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Rafael\Videos\"/>
    </mc:Choice>
  </mc:AlternateContent>
  <xr:revisionPtr revIDLastSave="0" documentId="13_ncr:1_{03579819-D846-4E9C-874E-B84C30D02EC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53254" sheetId="9" r:id="rId9"/>
    <sheet name="Hidden_1_Tabla_353254" sheetId="10" r:id="rId10"/>
    <sheet name="Tabla_353256" sheetId="11" r:id="rId11"/>
    <sheet name="Hidden_1_Tabla_353256" sheetId="12" r:id="rId12"/>
    <sheet name="Tabla_353299" sheetId="13" r:id="rId13"/>
  </sheets>
  <definedNames>
    <definedName name="Hidden_1_Tabla_3532543">Hidden_1_Tabla_353254!$A$1:$A$4</definedName>
    <definedName name="Hidden_1_Tabla_3532565">Hidden_1_Tabla_353256!$A$1:$A$4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<sst xmlns="http://schemas.openxmlformats.org/spreadsheetml/2006/main" count="948" uniqueCount="477">
  <si>
    <t>44385</t>
  </si>
  <si>
    <t>TÍTULO</t>
  </si>
  <si>
    <t>NOMBRE CORTO</t>
  </si>
  <si>
    <t>DESCRIPCIÓN</t>
  </si>
  <si>
    <t>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</si>
  <si>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</si>
  <si>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</si>
  <si>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</si>
  <si>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</si>
  <si>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</si>
  <si>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</si>
  <si>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</si>
  <si>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</si>
  <si>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</si>
  <si>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</si>
  <si>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</si>
  <si>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</si>
  <si>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</si>
  <si>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</si>
  <si>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</si>
  <si>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561312</t>
  </si>
  <si>
    <t>353298</t>
  </si>
  <si>
    <t>353260</t>
  </si>
  <si>
    <t>561313</t>
  </si>
  <si>
    <t>570162</t>
  </si>
  <si>
    <t>353282</t>
  </si>
  <si>
    <t>353257</t>
  </si>
  <si>
    <t>353292</t>
  </si>
  <si>
    <t>353293</t>
  </si>
  <si>
    <t>353251</t>
  </si>
  <si>
    <t>353294</t>
  </si>
  <si>
    <t>353271</t>
  </si>
  <si>
    <t>353272</t>
  </si>
  <si>
    <t>353252</t>
  </si>
  <si>
    <t>353254</t>
  </si>
  <si>
    <t>353253</t>
  </si>
  <si>
    <t>590068</t>
  </si>
  <si>
    <t>570163</t>
  </si>
  <si>
    <t>570164</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</si>
  <si>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</si>
  <si>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</si>
  <si>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</si>
  <si>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</si>
  <si>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</si>
  <si>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</si>
  <si>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</si>
  <si>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</si>
  <si>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</si>
  <si>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</si>
  <si>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</si>
  <si>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</si>
  <si>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</si>
  <si>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</si>
  <si>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</si>
  <si>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</si>
  <si>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</si>
  <si>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</si>
  <si>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</si>
  <si>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</si>
  <si>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</si>
  <si>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</si>
  <si>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</si>
  <si>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</si>
  <si>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</si>
  <si>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</si>
  <si>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</si>
  <si>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</si>
  <si>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561314</t>
  </si>
  <si>
    <t>353295</t>
  </si>
  <si>
    <t>353285</t>
  </si>
  <si>
    <t>353286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</si>
  <si>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</si>
  <si>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</si>
  <si>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</si>
  <si>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</si>
  <si>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</si>
  <si>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</si>
  <si>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</si>
  <si>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</si>
  <si>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</si>
  <si>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</si>
  <si>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</si>
  <si>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</si>
  <si>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</si>
  <si>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</si>
  <si>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</si>
  <si>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</si>
  <si>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</si>
  <si>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</si>
  <si>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Tabla_353254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</si>
  <si>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</si>
  <si>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</si>
  <si>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</si>
  <si>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</si>
  <si>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</si>
  <si>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</si>
  <si>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</si>
  <si>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</si>
  <si>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</si>
  <si>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</si>
  <si>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</si>
  <si>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</si>
  <si>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</si>
  <si>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</si>
  <si>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</si>
  <si>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</si>
  <si>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</si>
  <si>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</si>
  <si>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</si>
  <si>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</si>
  <si>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</si>
  <si>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</si>
  <si>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</si>
  <si>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</si>
  <si>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</si>
  <si>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</si>
  <si>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</si>
  <si>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</si>
  <si>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</si>
  <si>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</si>
  <si>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Tabla_353299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</si>
  <si>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</si>
  <si>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</si>
  <si>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</si>
  <si>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</si>
  <si>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</si>
  <si>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</si>
  <si>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</si>
  <si>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</si>
  <si>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</si>
  <si>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</si>
  <si>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</si>
  <si>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</si>
  <si>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</si>
  <si>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</si>
  <si>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</si>
  <si>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</si>
  <si>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</si>
  <si>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</si>
  <si>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</si>
  <si>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</si>
  <si>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</si>
  <si>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</si>
  <si>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</si>
  <si>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</si>
  <si>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</si>
  <si>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</si>
  <si>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</si>
  <si>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</si>
  <si>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</si>
  <si>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</si>
  <si>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</si>
  <si>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</si>
  <si>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</si>
  <si>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</si>
  <si>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</si>
  <si>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</si>
  <si>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</si>
  <si>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</si>
  <si>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</si>
  <si>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</si>
  <si>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</si>
  <si>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</si>
  <si>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</si>
  <si>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</si>
  <si>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</si>
  <si>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</si>
  <si>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</si>
  <si>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</si>
  <si>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</si>
  <si>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</si>
  <si>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</si>
  <si>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</si>
  <si>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</si>
  <si>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</si>
  <si>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Inclusión Productiva</t>
  </si>
  <si>
    <t>Dirección de Bienestar Económico</t>
  </si>
  <si>
    <r>
      <t xml:space="preserve">Acuerdo por el que se dan a conocer las disposiciones aplicables a las Reglas de Operación del Programa: </t>
    </r>
    <r>
      <rPr>
        <b/>
        <sz val="11"/>
        <color indexed="8"/>
        <rFont val="Calibri"/>
        <family val="2"/>
        <scheme val="minor"/>
      </rPr>
      <t>“Inclusión Productiva”</t>
    </r>
    <r>
      <rPr>
        <sz val="11"/>
        <color indexed="8"/>
        <rFont val="Calibri"/>
        <family val="2"/>
        <scheme val="minor"/>
      </rPr>
      <t xml:space="preserve"> para el Ejercicio Fiscal 2025</t>
    </r>
  </si>
  <si>
    <t>Se consideró los siguientes puntos: 1.- Objetivos; 2.- Del Programa y Proyectos 3.- Cobertura; 4.- Proyectos</t>
  </si>
  <si>
    <t>(Número de beneficiarios con los apoyos entregados/ Número de beneficiarios que solicitaron el apoyo) x100</t>
  </si>
  <si>
    <t xml:space="preserve">
I. Cumplir con todos los requisitos, documentos obligatorios y complementarios señalados en las presentes Reglas de Operación.
II. Habitar en las zonas señaladas en la fracción II del apartado de Requisitos Generales.
III. Se evaluará la conveniencia, viabilidad y factibilidad de la vocación productiva, actividad laboral u oficio a realizar.
IV. A los adultos mayores, mujeres con alguna vulnerabilidad (violencia de género, madres solteras, entre otras), personas con discapacidad y personas en proceso de reinserción social.</t>
  </si>
  <si>
    <t>I. Ser mayor de edad en el rango de 40 a 64 años.
II. Tener residencia mínima de un año en el lugar en que habite y en los Municipios beneficiados dentro del Estado de Campeche.
III. Ser Persona Desempleada.
IV. Ser jefa (e) de familia.
V. Contar con alguna vocación productiva, actividad laboral u oficio.
VI. Cubrir las características del puesto vacante conforme al perfil señalado por la empresa.
VII. Para el caso de los migrantes que retornen al Estado, no aplica la fracción II del presente apartado. De igual manera, a la población que esté en proceso de reinserción social, se pondrá a consideración del Comité del Programa “INCLUSIÓN PRODUCTIVA”.</t>
  </si>
  <si>
    <t>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t>
  </si>
  <si>
    <t>Los(as) beneficiarios tendrán derecho a:
I. Recibir trato atento, digno, respetuoso y equitativo, sin discriminación alguna por parte de la Dirección de la Ventanilla Única de los Programas de Desarrollo Social de BIENESTAR;
II. Tener acceso a la información necesaria, de manera clara y oportuna, para resolver sus dudas respecto de los apoyos del Programa;
III. Para la población que proviene de pueblos y comunidades indígenas las solicitudes podrán presentarse en su lengua originaria;
IV. Recibir de BIENESTAR asesoría e información sobre el estado que guardan las gestiones que realice;
V. Recibir acuse de recibo que acredite la entrega de documentos a BIENESTAR para efectos de solicitud o registro;
VI. Recibir por parte de BIENESTAR de manera individual o grupal el beneficio, conforme al Programa que corresponda, para la acción solicitada, según dictamen del Comité Técnico del Programa, pudiendo ser la entrega mediante un mecanismo financiero electrónico;
VII. Tener la reserva y privacidad de sus datos personales en los términos de lo establecido en la LPDPPSO, sus Lineamientos y demás normativa jurídica aplicable en la materia; y
VIII. Presentar ante la Dirección de la Ventanilla Única de los Programas de Desarrollo Social cualquier tipo de denuncia, queja o sugerencia cuando considere haber sido objeto de algún trato discriminatorio o de mala atención por parte de los/as servidores públicos durante el proceso para obtener el apoyo.</t>
  </si>
  <si>
    <t>El Programa podrá cancelarse por caso fortuito o de fuerza mayor, o cuando existan circunstancias justificadas que así convengan al interés general ya sea de la Nación o del Estado, así como derivado de la disponibilidad presupuestal, y en los siguientes casos: 
I. Cuando el/la beneficiario/a renuncie expresamente al apoyo y lo manifieste mediante un escrito dirigido a la Instancia Ejecutora correspondiente del Programa;
II. Cuando el/la beneficiario/a declare o se descubra que cuenta con un ingreso formal, ya sea por empleo o algún programa similar con alguno de los 3 órdenes de gobierno;
III. Cuando el/la beneficiario/a aplique en una actividad distinta a la solicitada y autorizada el recurso que le haya sido ministrado, sin previo aviso a la Instancia Ejecutora;
IV. Cuando el Beneficiario no acepte la realización de las acciones de supervisión en los plazos y procedimientos que sean determinados por la Instancia Normativa del Programa, así como lo que está establecido en la LDFyRHECyM, el PEE y demás normatividad jurídica aplicable vigente en la materia;
V. Cuando sean determinados de falsos los datos y la información proporcionada por el candidato a beneficiario de alguno de los Proyectos, del Programa, independientemente de las responsabilidades administrativas, civiles y penales a que hubiera lugar;
VI. Para los beneficiarios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y, 
VII. Por el fallecimiento, ausencia definitiva y/o migración a otro Estado de la persona seleccionada por la instancia normativa para recibir el apoyo.</t>
  </si>
  <si>
    <t>La Instancia Ejecutora coordinará y supervisará a las y los beneficiarios para la realización de actividades sociales, en beneficio de la población del área geográfica donde radica para contribuir al desarrollo social, humano y el bienestar.</t>
  </si>
  <si>
    <t>Dirección de Bienestar Económico (genera y posee la información), Dirección General deProgramas Sociales (publica y actualiza la información)</t>
  </si>
  <si>
    <r>
      <t>Los espacios en blanco son por que la Unidad Administrativa responsable no generó información durante el período que se reporta, y a su vez atendiendo la normatividad vigente en materia de las atribuciones que le corresponden conforme al Reglamento Interior de la Secretaría de Bienestar, de la Administración Pública del Estado de Campeche. A saber: en la columna</t>
    </r>
    <r>
      <rPr>
        <b/>
        <sz val="11"/>
        <color indexed="8"/>
        <rFont val="Calibri"/>
        <family val="2"/>
        <scheme val="minor"/>
      </rPr>
      <t xml:space="preserve"> J”8”</t>
    </r>
    <r>
      <rPr>
        <sz val="11"/>
        <color indexed="8"/>
        <rFont val="Calibri"/>
        <family val="2"/>
        <scheme val="minor"/>
      </rPr>
      <t xml:space="preserve"> no existe Sujeto obligado corresponsable del subprograma; columna</t>
    </r>
    <r>
      <rPr>
        <b/>
        <sz val="11"/>
        <color indexed="8"/>
        <rFont val="Calibri"/>
        <family val="2"/>
        <scheme val="minor"/>
      </rPr>
      <t xml:space="preserve"> S”8” </t>
    </r>
    <r>
      <rPr>
        <sz val="11"/>
        <color indexed="8"/>
        <rFont val="Calibri"/>
        <family val="2"/>
        <scheme val="minor"/>
      </rPr>
      <t>; columnas X"8" y X"9"se está enespera del Oficio de Aprobación, presupuestal correspondiente; columna</t>
    </r>
    <r>
      <rPr>
        <b/>
        <sz val="11"/>
        <color indexed="8"/>
        <rFont val="Calibri"/>
        <family val="2"/>
        <scheme val="minor"/>
      </rPr>
      <t xml:space="preserve"> Y”8”</t>
    </r>
    <r>
      <rPr>
        <sz val="11"/>
        <color indexed="8"/>
        <rFont val="Calibri"/>
        <family val="2"/>
        <scheme val="minor"/>
      </rPr>
      <t xml:space="preserve"> No se ha modificado el presupuesto aprobado durante el período que se reporta; columna</t>
    </r>
    <r>
      <rPr>
        <b/>
        <sz val="11"/>
        <color indexed="8"/>
        <rFont val="Calibri"/>
        <family val="2"/>
        <scheme val="minor"/>
      </rPr>
      <t xml:space="preserve"> Z”8”</t>
    </r>
    <r>
      <rPr>
        <sz val="11"/>
        <color indexed="8"/>
        <rFont val="Calibri"/>
        <family val="2"/>
        <scheme val="minor"/>
      </rPr>
      <t xml:space="preserve">  para el presente período esta Unidad Administrativa no ha ejecutado entrega de apoyos del subprograma; columna</t>
    </r>
    <r>
      <rPr>
        <b/>
        <sz val="11"/>
        <color indexed="8"/>
        <rFont val="Calibri"/>
        <family val="2"/>
        <scheme val="minor"/>
      </rPr>
      <t xml:space="preserve"> AA”8”</t>
    </r>
    <r>
      <rPr>
        <sz val="11"/>
        <color indexed="8"/>
        <rFont val="Calibri"/>
        <family val="2"/>
        <scheme val="minor"/>
      </rPr>
      <t xml:space="preserve">  no existe déficit de operación; columna </t>
    </r>
    <r>
      <rPr>
        <b/>
        <sz val="11"/>
        <color indexed="8"/>
        <rFont val="Calibri"/>
        <family val="2"/>
        <scheme val="minor"/>
      </rPr>
      <t>AB”8”</t>
    </r>
    <r>
      <rPr>
        <sz val="11"/>
        <color indexed="8"/>
        <rFont val="Calibri"/>
        <family val="2"/>
        <scheme val="minor"/>
      </rPr>
      <t xml:space="preserve">  este monto es el total asignado al programa pero es controlado por la Unidad Administrativa; columna </t>
    </r>
    <r>
      <rPr>
        <b/>
        <sz val="11"/>
        <color indexed="8"/>
        <rFont val="Calibri"/>
        <family val="2"/>
        <scheme val="minor"/>
      </rPr>
      <t>AC”8“</t>
    </r>
    <r>
      <rPr>
        <sz val="11"/>
        <color indexed="8"/>
        <rFont val="Calibri"/>
        <family val="2"/>
        <scheme val="minor"/>
      </rPr>
      <t xml:space="preserve"> no hay modificación a los alcances durante este período; columna </t>
    </r>
    <r>
      <rPr>
        <b/>
        <sz val="11"/>
        <color indexed="8"/>
        <rFont val="Calibri"/>
        <family val="2"/>
        <scheme val="minor"/>
      </rPr>
      <t>AL”8”</t>
    </r>
    <r>
      <rPr>
        <sz val="11"/>
        <color indexed="8"/>
        <rFont val="Calibri"/>
        <family val="2"/>
        <scheme val="minor"/>
      </rPr>
      <t xml:space="preserve"> a la presente fecha no se tiene hecha evaluación a este programa, al no ser considerado en el cronograma de ejecución del PAE; columnas </t>
    </r>
    <r>
      <rPr>
        <b/>
        <sz val="11"/>
        <color indexed="8"/>
        <rFont val="Calibri"/>
        <family val="2"/>
        <scheme val="minor"/>
      </rPr>
      <t>AM”8”, AN”8”, AO”8”, AP”8”</t>
    </r>
    <r>
      <rPr>
        <sz val="11"/>
        <color indexed="8"/>
        <rFont val="Calibri"/>
        <family val="2"/>
        <scheme val="minor"/>
      </rPr>
      <t xml:space="preserve">,  no aplica al no tener evaluación a este programa a la fecha; columnas </t>
    </r>
    <r>
      <rPr>
        <b/>
        <sz val="11"/>
        <color indexed="8"/>
        <rFont val="Calibri"/>
        <family val="2"/>
        <scheme val="minor"/>
      </rPr>
      <t>AT”8”, AU”8”, AV”8”</t>
    </r>
    <r>
      <rPr>
        <sz val="11"/>
        <color indexed="8"/>
        <rFont val="Calibri"/>
        <family val="2"/>
        <scheme val="minor"/>
      </rPr>
      <t xml:space="preserve">, no aplica al no tener este programa articulación, con otros programas sociales; </t>
    </r>
    <r>
      <rPr>
        <b/>
        <sz val="11"/>
        <color indexed="8"/>
        <rFont val="Calibri"/>
        <family val="2"/>
        <scheme val="minor"/>
      </rPr>
      <t>AX”8”</t>
    </r>
    <r>
      <rPr>
        <sz val="11"/>
        <color indexed="8"/>
        <rFont val="Calibri"/>
        <family val="2"/>
        <scheme val="minor"/>
      </rPr>
      <t xml:space="preserve"> Al no realizar actividades en el período, no se cuenta con listado de beneficiarios, y columna </t>
    </r>
    <r>
      <rPr>
        <b/>
        <sz val="11"/>
        <color indexed="8"/>
        <rFont val="Calibri"/>
        <family val="2"/>
        <scheme val="minor"/>
      </rPr>
      <t>AY”8”</t>
    </r>
    <r>
      <rPr>
        <sz val="11"/>
        <color indexed="8"/>
        <rFont val="Calibri"/>
        <family val="2"/>
        <scheme val="minor"/>
      </rPr>
      <t xml:space="preserve"> no aplica ya que esta hace alusión a la Secretaría de Bienestar Federal.
Respecto a la Tabla 353299, en la columna </t>
    </r>
    <r>
      <rPr>
        <b/>
        <sz val="11"/>
        <color indexed="8"/>
        <rFont val="Calibri"/>
        <family val="2"/>
        <scheme val="minor"/>
      </rPr>
      <t>B”4”</t>
    </r>
    <r>
      <rPr>
        <sz val="11"/>
        <color indexed="8"/>
        <rFont val="Calibri"/>
        <family val="2"/>
        <scheme val="minor"/>
      </rPr>
      <t xml:space="preserve">, a la presente fecha no se tiene elaborado reporte de avance físico financiero a reportar en el presente período; columnas </t>
    </r>
    <r>
      <rPr>
        <b/>
        <sz val="11"/>
        <color indexed="8"/>
        <rFont val="Calibri"/>
        <family val="2"/>
        <scheme val="minor"/>
      </rPr>
      <t>C”4”</t>
    </r>
    <r>
      <rPr>
        <sz val="11"/>
        <color indexed="8"/>
        <rFont val="Calibri"/>
        <family val="2"/>
        <scheme val="minor"/>
      </rPr>
      <t xml:space="preserve"> y</t>
    </r>
    <r>
      <rPr>
        <b/>
        <sz val="11"/>
        <color indexed="8"/>
        <rFont val="Calibri"/>
        <family val="2"/>
        <scheme val="minor"/>
      </rPr>
      <t xml:space="preserve"> D”4”</t>
    </r>
    <r>
      <rPr>
        <sz val="11"/>
        <color indexed="8"/>
        <rFont val="Calibri"/>
        <family val="2"/>
        <scheme val="minor"/>
      </rPr>
      <t xml:space="preserve"> no aplica al no tener evaluación a este subprograma del programa a la fecha.
</t>
    </r>
  </si>
  <si>
    <t>Emprender Contigo</t>
  </si>
  <si>
    <t>Acuerdo por el que se dan a conocer las disposiciones aplicables a las Reglas de Operación del Programa: “Inclusión Productiva” para el Ejercicio Fiscal 2025</t>
  </si>
  <si>
    <t>(Número de beneficiarios con los apoyos entregados/ Número de beneficiarios que solicitaron el apoyo) x101</t>
  </si>
  <si>
    <t xml:space="preserve">
I. Cumplir con todos los requisitos, documentos obligatorios y complementarios señalados en las presentes Reglas de Operación;
II. Se evaluará la conveniencia, viabilidad y factibilidad de la vocación productiva, actividad laboral u oficio a realizar;
III. A los adultos mayores, personas con discapacidad, personas indígenas, mujeres con alguna vulnerabilidad (violencia de género, madres solteras, entre otras) y personas en proceso de reinserción social.
</t>
  </si>
  <si>
    <t>I. Ser mayor de edad.
II. Tener residencia mínima de un año en el Estado de Campeche.
III. Contar con alguna vocación productiva, actividad laboral u oficio previa verificación en territorio.
Para el caso de los migrantes que retornen al Estado, no aplica la fracción II del presente apartado. De igual manera, a la población que esté en proceso de reinserción social, se pondrá a consideración del Comité del Programa “INCLUSIÓN PRODUCTIVA”.</t>
  </si>
  <si>
    <t>Contribuir a que las personas de 40 a 64 años en situación de desempleo, con experiencia laboral, obtengan un ingreso, a través de la entrega de asignaciones económicas directas para facilitar su inclusión al mercado laboral.</t>
  </si>
  <si>
    <t xml:space="preserve">
I. Vincular a las y los beneficiarios en términos de su afinidad, vocación, oficio, habilidades y aptitudes, con el sector empresarial campechano.
II. Realizar acciones sociales, fortaleciendo la corresponsabilidad social. 
III. Garantizar el derecho a la seguridad social de las y los beneficiarios, a través del otorgamiento del Servicio de Atención Médico Integral, a través del Programa IMSS-BIENESTAR. 
IV. Abatir la pobreza y el rezago social de las personas beneficiadas a través del fortalecimiento de sus ingresos.
V. Promover complementariedad respecto a los Programas Federales, atendiendo a un segmento poblacional no atendido y que registra mayores niveles de vulnerabilidad en el estado.</t>
  </si>
  <si>
    <t>Incrementar la productividad para el bienestar de las personas vulnerables, a través de la entrega de apoyos destinados al fortalecimiento de las capacidades productivas que generen autoempleo.</t>
  </si>
  <si>
    <t xml:space="preserve">
I. Proporcionar un apoyo en especie o económico, para que las personas beneficiadas que se encuentren en vulnerabilidad, tales como jóvenes, adultos, adultos mayores, madres solteras, personas con discapacidad y personas en proceso de reinserción social, fortalezcan su actividad productiva, contribuyendo a mejorar sus ingresos. 
II. Fortalecer las habilidades productivas de las personas que se encuentran dentro del sector de la población cuyo ingreso depende del autoempleo. 
</t>
  </si>
  <si>
    <t>Apoyos entregados a las personas con aptitudes productivas para su inclusión laboral.</t>
  </si>
  <si>
    <t>Porcentaje de apoyos entregados a las personas para impulsar sus habilidades.</t>
  </si>
  <si>
    <t>(Número de personas beneficiadas con apoyos para Impulsar la Carencia Social por Ingreso, entregados/ Número de personas que solicitaron apoyo para mejorar su ingreso) x100</t>
  </si>
  <si>
    <t>Por ciento</t>
  </si>
  <si>
    <t>Anual</t>
  </si>
  <si>
    <t>Concentrado de base de datos del número de apoyos para impulsar la carencia social por Ingreso entregados y solicitados, del Programa Inclusión Productiva, resguardado por la Dirección de Bienestar Económico.</t>
  </si>
  <si>
    <t>http://transparencia.bienestar.campeche.gob.mx/reglasdeoperacion/2025/REGLA%20DE%20OPERACI%C3%93N%20INCLUSI%C3%93N%20PRODUCTIVA%202025.pdf</t>
  </si>
  <si>
    <t>Formación Jaguar</t>
  </si>
  <si>
    <t>Uniformes Jaguar</t>
  </si>
  <si>
    <t>Secretaría de Educación</t>
  </si>
  <si>
    <t>Dirección de Formación para el Bienestar</t>
  </si>
  <si>
    <t>Reglas de Operación del Programa Formación Jaguar 2025</t>
  </si>
  <si>
    <t>1. Antecedentes. 2. Identificación, definición y descripción del problema o necesidad. 3. Objetivos. 4. Cobertura. 5. Análisis de alternativas. 6. Diseño del programa. 7. Análisis de similitudes o complementariedades. 8. Presupuesto.</t>
  </si>
  <si>
    <t>(Número de personas beneficiadas con indumentarias deportivas / Número de indumentarias deponivas solicitadas) x100</t>
  </si>
  <si>
    <t>5.5.1. Criterios de elegibilidad. Son elegibles las y los alumnos determinados en el procedimiento de selección descrito en el numeral 5.5., conforme a la población objetivo este Proyecto, siempre y cuando cumplan con los requisitos del numeral 5.4. de las presentes Reglas de Operación.</t>
  </si>
  <si>
    <t>5.4. Requisitos. En ningún caso, los criterios resultarán discriminatorios, pues, en su aplicación serán observados los principios en materia de género y derechos humanos.</t>
  </si>
  <si>
    <t>Paquete de uniformes deportivos, que incluyen 1 pantalón y 1 playera deportiva.</t>
  </si>
  <si>
    <t>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o ante la SECONT, sito en calle 63 número 13, entre calle 12 y 14, edificio San Antonio, Colonia Centro, C.P. 24000, con número telefónico 981 81 6 05 55, o al correo electrónico atencionciudadana@campeche.gob.mx; lo anterior con la finalidad de contribuir a una operación más eficiente y transparente del programa.</t>
  </si>
  <si>
    <t>10.1. Derechos Generales: Las y los interesados en alguno de los beneficios del programa tendrán derecho a: I.Recibir un trato digno, atento, respetuoso y equitativo, sin distinción de sexo, grupo étnico, ideología política o credo religioso por parte de las y los servidores públicos de Bienestar.II.Solicitar y recibir información sobre los requisitos de los proyectos del programa y sobre el estado que guardan las gestiones que hubieren realizado.III.Tener la reserva y privacidad de sus datos personales en los términos de lo establecido en la LPDPPSOEC, su reglamento y demás normativa jurídica aplicable.IV.Tener acceso a la información necesaria, a través de la Dirección de la Ventanilla Única de los Programas de Desarrollo Social de la Secretaría de Bienestar, de manera clara y oportuna para resolver sus dudas respecto al programa.V.Presentar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 I.Recibir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 10.1.1. Derechos de las personas beneficiadas de los proyectos: “Uniformes Jaguar” y “Útiles Jaguar”. I.Recibir de forma gratuita y directa en la Institución Educativa en la que se encuentre inscrito, el beneficio determinado según la modalidad del Proyecto que le corresponda.</t>
  </si>
  <si>
    <t>5.5.2. Restricción de los apoyos.Las y los alumnos que se hayan registrado después del corte de información entregado por la SEDUC y el CONAFE; sólo podrán ser beneficiadas(os) de acuerdo con la suficiencia presupuestal disponible, y dichos listados deberán ser validados de conformidad por cada Director(a) o Supervisor(a) responsable.</t>
  </si>
  <si>
    <t xml:space="preserve">Dirección de Formación para el Bienestar (genera y posee la información), Dirección General de Programas Sociales  (publica y actualiza la información).  </t>
  </si>
  <si>
    <t>"No se ha generado a la presente fecha, la información de los espacios en blanco; a su vez se informa que una vez generada la información se publicará de acuerdo a lo dispuesto en las Leyes General y Estatal de Transparencia, así como en las demás disposiciones."</t>
  </si>
  <si>
    <t>Útiles Jaguar</t>
  </si>
  <si>
    <t>(Total de personas atendidas con material escolar / Total de personas que requieren material escolar) x100</t>
  </si>
  <si>
    <t>6.5.1. Criterios de elegibilidad. Son elegibles las y los alumnos determinados en el procedimiento de selección descrito en el numeral 6.5., conforme a la población objetivo este Proyecto, siempre y cuando cumplan con los requisitos del numeral 6.4. de las presentes Reglas de Operación.</t>
  </si>
  <si>
    <t>6.4. Requisitos. En ningún caso, los criterios resultarán discriminatorios, pues, en su aplicación serán observados los principios en materia de género y derechos humanos. La población objetivo de este Proyecto para que sea elegible como beneficiaria deberá ser alumna o alumno inscrito en escuelas públicas de educación básica de nivel primaria, en escuelas públicas de educación especial o en escuelas públicas de educación comunitaria.</t>
  </si>
  <si>
    <t>Paquete de útiles escolares</t>
  </si>
  <si>
    <t xml:space="preserve">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o ante la SECONT, sito en calle 63 número 13, entre calle 12 y 14, edificio San Antonio, Colonia Centro, C.P. 24000, con número telefónico 981 81 6 05 55, o al correo electrónico atencionciudadana@campeche.gob.mx; lo anterior con la finalidad de contribuir a una operación más eficiente y transparente del programa.</t>
  </si>
  <si>
    <t xml:space="preserve">10.1. Derechos Generales: Las y los interesados en alguno de los beneficios del programa tendrán derecho a: I.Recibir un trato digno, atento, respetuoso y equitativo, sin distinción de sexo, grupo étnico, ideología política o credo religioso por parte de las y los servidores públicos de Bienestar.II.Solicitar y recibir información sobre los requisitos de los proyectos del programa y sobre el estado que guardan las gestiones que hubieren realizado.III.Tener la reserva y privacidad de sus datos personales en los términos de lo establecido en la LPDPPSOEC, su reglamento y demás normativa jurídica aplicable.IV.Tener acceso a la información necesaria, a través de la Dirección de la Ventanilla Única de los Programas de Desarrollo Social de la Secretaría de Bienestar, de manera clara y oportuna para resolver sus dudas respecto al programa.V.Presentar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 I.Recibir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Bienestar.10.1.1. Derechos de las personas beneficiadas de los proyectos: “Uniformes Jaguar” y “Útiles Jaguar”. I.Recibir de forma gratuita y directa en la Institución Educativa en la que se encuentre inscrito, el beneficio determinado según la modalidad del Proyecto que le corresponda.
</t>
  </si>
  <si>
    <t>6.5.2. Restricción de los apoyos.Las y los alumnos que se hayan registrado después del corte de información entregado por la SEDUC y el CONAFE; sólo podrán ser beneficiadas(os) de acuerdo con la suficiencia presupuestal disponible, y dichos listados deberán ser validados de conformidad por cada Director(a) o Supervisor(a) responsable.</t>
  </si>
  <si>
    <t>Computadora Jaguar</t>
  </si>
  <si>
    <t>(Total de personas atendidas con herramienta tecnológica
/ Total de personas que requieren una herramienta tecnológica) x100</t>
  </si>
  <si>
    <t>7.5.1. Criterios de elegibilidad.Cumplir con todos los requisitos y documentación conforme al numeral 7.4. de las presentes Reglasde Operación.</t>
  </si>
  <si>
    <t>7.4. Requisitos.7.4.1. Generales.I. Ser alumna o alumno inscrito y activo en una escuela pública de educación básica de nivel secundaria o de educación media superior, o en escuelas públicas y privadas de educación superior, (en sus modalidades escolarizadas, no escolarizadas y mixtas de acuerdo con el sistema educativo nacional), de las localidades rurales y urbanas en el Estado de Campeche.II. Acreditar su residencia en el Estado de Campeche por medio del recibo de luz actualizado no mayor a los 3 meses o Constancia de Residencia Emitida por la Autoridad Local o Municipal.7.4.2. Específicos.I. Ingresar una solicitud en la Dirección de la Ventanilla Única de los Programas de DesarrolloSocial, ubicada al interior de la Secretaría de Bienestar del Estado de Campeche sito en laAv. Pedro Sainz de Baranda s/n por 51, Edificio Plaza del Mar, Colonia Centro CampecheII. Presentar la documentación completa conforme al numeral 7.4.3. de las presentes Reglas de Operación.III. Si las solicitudes son foráneas, podrán proporcionarlos electrónicamente por los mediosoficiales que proporcione la Dirección de la Ventanilla Única de los Programas de Desarrollo Social de la Secretaría de Bienestar, preferentemente al correo bienestsar.ventanilla@campeche.gob.mx. IV. No haber recibido algún equipo de cómputo por parte de la Secretaría de Bienestar del Estado de Campeche, en al menos tres años anteriores a la entrega para el ejercicio fiscal correspondiente.V. No tener un familiar directo que haya sido beneficiado(a) con un equipo de cómputo a través de este proyecto durante el mismo ejercicio fiscal, siempre y cuando, residan en el mismo domicilio.VI. Comprometerse a participar en las acciones de corresponsabilidad social, verificación y seguimiento del presente proyecto.</t>
  </si>
  <si>
    <t>10.1. Derechos Generales: Las y los interesados en alguno de los beneficios del programa tendrán derecho a: I.Recibir un trato digno, atento, respetuoso y equitativo, sin distinción de sexo, grupo étnico, ideología política o credo religioso por parte de las y los servidores públicos de Bienestar.II.Solicitar y recibir información sobre los requisitos de los proyectos del programa y sobre el estado que guardan las gestiones que hubieren realizado.III.Tener la reserva y privacidad de sus datos personales en los términos de lo establecido en la LPDPPSOEC, su reglamento y demás normativa jurídica aplicable.IV.Tener acceso a la información necesaria, a través de la Dirección de la Ventanilla Única de los Programas de Desarrollo Social de la Secretaría de Bienestar, de manera clara y oportuna para resolver sus dudas respecto al programa.V.Presentar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 I.Recibir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Bienestar.10.1.2. Derecho de las personas beneficiadas de los proyectos: “Computadora Jaguar”, I.	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t>
  </si>
  <si>
    <t>11.1.1. Causas de suspensión y cancelación en la entrega de apoyos de los proyectos: Computadora Jaguar, I.	Para el caso del proyecto Computadora Jaguar las personas beneficiadas solamente contarán con 10 días hábiles para recoger su computadora, contando a partir de la fecha programada para la entrega; una vez cumplido el término antes citado, se cancelará el apoyo. II.Cuando la Institución educativa lo solicite por escrito a la Instancia Ejecutora y esta a su vez lo haga del conocimiento al Comité del Programa y sea autorizado por considerarse plenamente justificado.</t>
  </si>
  <si>
    <t>Sobrinos para la Transformación</t>
  </si>
  <si>
    <t>(Total de personas beneficiadas / Total de personas que ingresaron su solicitud) x100</t>
  </si>
  <si>
    <t>8.5.1. Criterios de elegibilidad.I.Cumplir con todos los requisitos conforme al numeral 8.4. de las presentes Reglas de Operación.II.Entregar la documentación requerida conforme al numeral 8.4.3. de las presentes Reglas de Operación.</t>
  </si>
  <si>
    <t>8.4. Requisitos.8.4.1. Generales.I.Ser mayor de edad.II.Acreditar su residencia en el Estado de Campeche.8.4.2. Específicos.I.Ingresar una solicitud en la Dirección de la Ventanilla Única de los Programas de Desarrollo Social de la Secretaría de Bienestar del Estado de Campeche.II.Contar con la disponibilidad de horario según los requerimientos de las actividades de los programas sociales de la Secretaría de Bienestar del Estado de Campeche.III.Comprometerse a participar en todas las actividades, reuniones, capacitaciones, acciones de corresponsabilidad social, verificación y seguimiento del presente proyecto, así como a cumplir con los reportes mensuales de las actividades realizadas durante el periodo por el cual recibieron el apoyo correspondiente, con base al formato BIENESTAR/FJ/ST-04 (Anexo 23) “Reporte de Colaboradores Sociales”. IV.Presentar la documentación completa conforme al numeral 8.4.3. de las presentes reglas de operación.</t>
  </si>
  <si>
    <t>10.1. Derechos Generales: Las y los interesados en alguno de los beneficios del programa tendrán derecho a: I.	Recibir un trato digno, atento, respetuoso y equitativo, sin distinción de sexo, grupo étnico, ideología política o credo religioso por parte de las y los servidores públicos de Bienestar.II.Solicitar y recibir información sobre los requisitos de los proyectos del programa y sobre el estado que guardan las gestiones que hubieren realizado.III.Tener la reserva y privacidad de sus datos personales en los términos de lo establecido en la LPDPPSOEC, su reglamento y demás normativa jurídica aplicable.
IV.Tener acceso a la información necesaria, a través de la Dirección de la Ventanilla Única de los Programas de Desarrollo Social de la Secretaría de Bienestar, de manera clara y oportuna para resolver sus dudas respecto al programa.V.	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 I.Recibir acuse que acredite la entrega de documentos a Bienestar para efectos de solicitud. II.	Conocer los resultados a través de la Instancia Ejecutora, por medio de los listados adheridos a la Dirección de la Ventanilla Única de Programas de Desarrollo Social de la Secretaría de Bienestar.10.1.2. Derecho de las personas beneficiadas de los proyectos:  “Sobrinos para la Transformación” I.	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t>
  </si>
  <si>
    <t>11.1.1. Causas de suspensión y cancelación en la entrega de apoyos de los proyectos:  III.En el proyecto Sobrinos para la Transformación, de acuerdo a lo previsto en el numeral 11.1, la Instancia Ejecutora podrá solicitar el reintegro de los pagos realizados hasta ese momento, conforme al procedimiento que determine el Comité del Programa.IV.numeral 11.1, la Instancia Ejecutora podrá solicitar el reintegro del pago realizado hasta ese momento, conforme al procedimiento que determine el Comité del Programa</t>
  </si>
  <si>
    <t>¡Titúlate Ya!</t>
  </si>
  <si>
    <t>(Total de apoyos para la obtención de titulo profesional entregados / Total de apoyos para la obtención de título profesional solicitados) x 100</t>
  </si>
  <si>
    <t>9.5.1. Criterios de elegibilidad.I.Cumplir con todos los requisitos conforme al numeral 9.4. de las presentes Reglas de Operación. II.Entregar la documentación requerida conforme al numeral 9.4.3 de las presentes Reglas de Operación.</t>
  </si>
  <si>
    <t>9.4. Requisitos.9.4.1. Generales.I.Ser egresado de una escuela pública de educación superior (en sus modalidades escolarizadas, no escolarizadas y mixtas de acuerdo con el sistema educativo nacional), ubicada en el Estado de Campeche.II.Haber iniciado el trámite de titulación profesiona
III.Acreditar su residencia en el Estado de Campeche.9.4.2. Específicos.
I.Ingresar una solicitud en la Dirección de la Ventanilla Única de los Programas de Desarrollo Social ubicada en el interior de la Secretaría de Bienestar del Poder Ejecutivo del Estado de Campeche sito en Av. Pedro Sainz de Baranda s/n por calle 51 edificio Plaza del Mar Col. Centro. Si las solicitudes son foráneas, podrán proporcionarlos electrónicamente por los medios oficiales que proporcione la Dirección de la Ventanilla Única de los Programas de Desarrollo Social, preferentemente al correo bienestar.ventanilla@campeche.gob.mx.II.Tener un promedio mínimo de calificación final de 8.5 (en una escala de calificación del 0 al 10) o su equivalente en las distintas escalas de calificación.III.	No tener un familiar directo que haya sido beneficiado(a) a través de este proyecto durante el mismo ejercicio fiscal, siempre y cuando, residan en el mismo domicilio.IV.Comprometerse a participar en las acciones de corresponsabilidad social, verificación y seguimiento del presente proyecto, con base al formato BIENESTAR/FJ/TY-02 “Carta compromiso de corresponsabilidad social” (Anexo 22)V.Comprobar derecho del trámite de titulación profesional y, en su caso, el pago del derecho para presentar el Examen General para el Egreso de la Licenciatura (EGEL) aplicado por el Centro Nacional de Evaluación para la Educación Superior (CENEVAL).
VI.Presentar la documentación completa conforme al numeral 9.4.3. de las presentes reglas de operación.</t>
  </si>
  <si>
    <t>Hasta 5000</t>
  </si>
  <si>
    <t>hasta 5000</t>
  </si>
  <si>
    <t>10.1. Derechos Generales: Las y los interesados en alguno de los beneficios del programa tendrán derecho a: I.	Recibir un trato digno, atento, respetuoso y equitativo, sin distinción de sexo, grupo étnico, ideología política o credo religioso por parte de las y los servidores públicos de Bienestar.II.Solicitar y recibir información sobre los requisitos de los proyectos del programa y sobre el estado que guardan las gestiones que hubieren realizado.III.Tener la reserva y privacidad de sus datos personales en los términos de lo establecido en la LPDPPSOEC, su reglamento y demás normativa jurídica aplicable.
IV.Tener acceso a la información necesaria, a través de la Dirección de la Ventanilla Única de los Programas de Desarrollo Social de la Secretaría de Bienestar, de manera clara y oportuna para resolver sus dudas respecto al programa.V.	Presentar cualquier tipo de denuncia, queja o sugerencia cuando considere haber sido objeto de algún trato discriminatorio o de mala atención por parte de las y los servidores públicos durante el proceso para obtener el beneficio, en la Dirección de la Ventanilla Única de los Programas de Desarrollo Social de la Secretaría de Bienestar. I.Recibir acuse que acredite la entrega de documentos a Bienestar para efectos de solicitud. II.	Conocer los resultados a través de la Instancia Ejecutora, por medio de los listados adheridos a la Dirección de la Ventanilla Única de Programas de Desarrollo Social de la  “¡Titúlate Ya!”.I.	Recibir acuse que acredite la entrega de documentos a Bienestar para efectos de solicitud. II.Conocer los resultados a través de la Instancia Ejecutora, por medio de los listados adheridos a la Dirección de la Ventanilla Única de Programas de Desarrollo Social de la Secretaría de Bienestar.</t>
  </si>
  <si>
    <t>11.1.1. Causas de suspensión y cancelación en la entrega de apoyos de los proyectos:   IV.En el proyecto ¡Titúlate Ya!, de acuerdo a lo previsto en el numeral 11.1, la Instancia Ejecutora podrá solicitar el reintegro del pago realizado hasta ese momento, conforme al procedimiento que determine el Comité del Programa.</t>
  </si>
  <si>
    <t>http://transparencia.bienestar.campeche.gob.mx/reglasdeoperacion/2025/REGLA%20DE%20OPERACI%C3%93N%20FORMACI%C3%93N%20JAGUAR%202025.pdf</t>
  </si>
  <si>
    <t>5.1. Objetivos.5.1.1. General.Reducir el gasto económico familiar de las y los estudiantes de escuelas públicas de educación básica, de educación especial y de educación comunitaria, priorizando a aquellas en situación de vulnerabilidad económica, fortaleciendo las actividades deportivas de su formación académica mediante la entrega de paquetes de uniformes deportivos.</t>
  </si>
  <si>
    <t>5.1.2. Específicos.I.Reducir el gasto familiar.II.	Contribuir a la continuidad y permanencia en la formación académica de las y los estudiantes.III.Fomentar el desarrollo de actividades deportivas de las y los estudiantes.</t>
  </si>
  <si>
    <t>6.1. Objetivos.6.1.1. General.Reducir el gasto económico familiar de las y los estudiantes de escuelas públicas de educación básica, de educación especial y de educación comunitaria, priorizando a aquellas en situación de vulnerabilidad económica, fortaleciendo su formación académica mediante la entrega de paquetes de útiles escolares.</t>
  </si>
  <si>
    <t>6.1.2. Específicos.I.Reducir el gasto familiar.II.	Contribuir a la continuidad y permanencia en la formación académica de las y los estudiantes.III.Fomentar el desarrollo y fortalecimiento de las actividades escolares de las y los estudiantes.</t>
  </si>
  <si>
    <t>7.1. Objetivos.7.1.1. General.Reducir el gasto económico familiar de las y los estudiantes, y de las personas que se encuentren en situación de vulnerabilidad económica, fortaleciendo su formación académica y/o sus habilidades
para el desarrollo social y competencias, mediante la entrega de un equipo de cómputo.</t>
  </si>
  <si>
    <t>7.1.2. Específicos.I.Reducir el gasto familiar.II.	Contribuir a la continuidad y permanencia de las y los estudiantes, e incentivar a la conclusión de sus estudios.III.Fomentar el desarrollo y fortalecimiento de las actividades escolares de las y los estudiantes.
IV.Promover el uso de las tecnologías de la información y comunicación (TIC).V.Proporcionar condiciones de igualdad para el desarrollo de habilidades y competencias.</t>
  </si>
  <si>
    <t>8.1. Objetivos.8.1.1. General.Fomentar el desarrollo personal y profesional de las personas que se encuentren en situación de vulnerabilidad económica y/o que hayan manifestado su interés de colaborar en el desarrollo de las actividades relacionadas con programas sociales, para el fortalecimiento de sus habilidades y competencias enfocadas en el desarrollo social.</t>
  </si>
  <si>
    <t>8.1.2. Específicos.I.Fomentar el desarrollo y fortalecimiento personal y profesional de las personas interesadas en los programas sociales.II.Proporcionar condiciones de igualdad para el desarrollo de habilidades y competencias enfocadas en el desarrollo social.</t>
  </si>
  <si>
    <t xml:space="preserve">9.1. Objetivos.9.1.1. General.Reducir el gasto económico personal y familiar, y fomentar el desarrollo profesional de pasantes o egresadas(os) de educación superior, que se encuentren en situación de vulnerabilidad económica, mediante la entrega de apoyos económicos para el trámite de la titulación profesional. </t>
  </si>
  <si>
    <t xml:space="preserve">9.1.2 Específicos.I.Reducir el gasto familiar.II.	Fomentar el desarrollo y fortalecimiento profesional de las y los egresados de educación superior.III.	Incentivar la conclusión de los estudios de las y los egresados de educación superior con el trámite de titulación profesional.
</t>
  </si>
  <si>
    <t xml:space="preserve"> Porcentaje de personas beneficiadas con indumentarias deportivas.</t>
  </si>
  <si>
    <t>Gestión</t>
  </si>
  <si>
    <t>Trimestral</t>
  </si>
  <si>
    <t>Matriz de indicadores para resultados 2025</t>
  </si>
  <si>
    <t>Porcentaje de atención a población prioritaria con material escolar</t>
  </si>
  <si>
    <t xml:space="preserve"> Porcentaje de equipos 
TIC adquiridos con respecto 
a los programados.</t>
  </si>
  <si>
    <t xml:space="preserve"> Porcentaje de personas beneficiadas</t>
  </si>
  <si>
    <t xml:space="preserve"> Porcentaje de apoyos para la obtención de título profesional entregados.</t>
  </si>
  <si>
    <t>Programa Comunidad Modelo</t>
  </si>
  <si>
    <t>Secretaría de Bienestar de la Administración Pública del Estado de Campeche</t>
  </si>
  <si>
    <t>Dirección de Bienestar Familiar</t>
  </si>
  <si>
    <t>Reglas de operación del Programa "Comunidad Modelo"</t>
  </si>
  <si>
    <t>1. Antecedentes, 2. Identificación, definición y descripción del problema o necesidad, 3. Objetivos, 4. Cobertura, 5. Analisis de cobertura, 6. Diseño del Programa, 7. Analisis de similitudes o complementaridades, 8. Presupuesto</t>
  </si>
  <si>
    <t>Número de personas beneficiadas de las comunidades atendidas para el desarrollo comunitario</t>
  </si>
  <si>
    <t>I. Cumplir con todos los requisitos generales, así como con los documetos señalados en las presentes reglas de operación
II. Contar con la respectiva aprobación definitiva por parte del Comité</t>
  </si>
  <si>
    <t>Generales.
I.	Que la comunidad forme parte del territorio estatal.
Especificos. 
II.	Integración de un comité de participación comunitario. 
III.	Solicitud de los bienes y/o servicios que describan la necesidad de la comunidad.
Documentación del Comité de Participación Comunitario.
I.	Identificación oficial vigente con fotografía (INE) legible;
II.	Copia de la Clave Única de Registro de Población (CURP) legible;
III.	Acta de nacimiento;
IV.	Copia de comprobante de domicilio y/o Comprobante Domiciliario Catastral de o la integrante del Comité de Participación Comunitario.</t>
  </si>
  <si>
    <t>Un bien y/o servicio</t>
  </si>
  <si>
    <t>No hay establecido un monto máximo por beneficiario</t>
  </si>
  <si>
    <t>Para mayores informes, atención ciudadana, quejas o denuncias,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o ante la SECONT, sito en calle 63 número 13, entre calle 12 y 14, edificio San Antonio, Colonia Centro, C.P. 24000, con número telefónico 981 81 6 05 55, o al correo electrónico atencionciudadana@campeche.gob.mx; lo anterior con la finalidad de contribuir a una operación más eficiente y transparente del Programa.</t>
  </si>
  <si>
    <t>A través de la Dirección de la Ventanilla Única de Programas de Desarrollo Social de la Secretaría de Bienestar</t>
  </si>
  <si>
    <t>El Programa podrá cancelarse por caso fortuito o de fuerza mayor, o cuando existan circunstancias justificadas que así convengan al interés general ya sea de la Nación o del Estado, así como derivado de la disponibilidad presupuestal, y en los siguientes casos:
I. Por cualquiera de las causas generales de incumplimiento;
II. Cuando el/la beneficiario/a aplique en una actividad distinta a la solicitada y autorizada el recurso que le haya sido ministrado, sin previo aviso a la Instancia Ejecutora;
III. Cuando la persona beneficiaria no acepte la realización de las acciones de supervisión en los plazos y procedimientos que sean determinados por la Instancia Normativa del Programa, así como lo que está establecido en la LDFyRHECyM, la LPEEC 2025 y demás normatividad jurídica aplicable vigente en la materia;
IV. Cuando sean determinados de falsos los datos y la información proporcionada por la
persona que solicita el apoyo del Programa, independientemente de las responsabilidades administrativas, civiles y penales a que hubiera lugar;
V. Para las personas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y,
VI. Dependiendo del motivo de la cancelación del apoyo, la Instancia Ejecutora del Programa podrá solicitar el reintegro del apoyo entregado o el equivalente en dinero, conforme al procedimiento que determine el Comité.
VII. Por decisión unánime de los miembros del Comité.</t>
  </si>
  <si>
    <t>No se ha generado información en el período que se reporta</t>
  </si>
  <si>
    <t>Conformación de Comité de Participación Comunitario</t>
  </si>
  <si>
    <t xml:space="preserve">La Dirección de Bienestar Familiar genera y posee la información y la Dirección General de Programas Sociales la publica y actualiza la información. </t>
  </si>
  <si>
    <t>Programa ¡No Estás Sola!</t>
  </si>
  <si>
    <t>Reglas de operación del Programa "No Estás Sola"</t>
  </si>
  <si>
    <t>(Número de mujeres en situación de violencia atendidas que participan en su autonomía / total de mujeres en situación de violencia en el estado de Campeche)x100</t>
  </si>
  <si>
    <t>I.	Cumplir con todos los requisitos generales y con los documentos señalados en las presentes Reglas de Operación;
II.	Cubrir los requisitos de acceso establecidos por el IMEC y/o el Poder Judicial del Estado de Campeche; y/o del Centro de Justicia para las Mujeres, y al menos alguno de los siguientes:
a)	Mujeres que salgan del refugio “Una puerta a la Esperanza”, y/o una A.C. o I.A.P. Relacionada.
b)	Mujeres que hayan solicitado o se encuentren en los refugios que existen en el Estado de Campeche.
c)	Mujeres víctimas de violencia que hayan dado continuidad a sus denuncias para su debida judicialización. 
d)	Mujeres víctimas de tentativa de feminicidio.
e)	Mujeres con carencias economicas, ingresos economicos bajos o desempleadas. 
f)	Mujeres que no cuentan con redes de apoyo, o en caso de contar, estás no les pueden brindar solvencia económica.
g)	Mujeres que no se encuentren recibiendo algún otro tipo de apoyo social similar.
h)	Mujeres que se encuentren separadas del agresor y/o divorciadas. 
i) Mujeres que acrediten algún tipo de discapacidad permanente y/o pertenezcan a pueblos y/o comunidades indígenas. . 
III.	Contar con la respectiva aprobación definitiva por parte del Comité;
IV.	En el Programa “¡NO ESTÁS SOLA!”, el Comité podrá establecer disposiciones y requisitos complementarios a los que establecen las presentes Reglas de Operación.</t>
  </si>
  <si>
    <t xml:space="preserve">Generales.
I.	Ser mujer mayor de edad;
II.	Ser habitante del Estado de Campeche;
Especificos. 
I. Tener Oficio de Canalización con Formato de Solicitud de acceso y documentación por parte del IMEC, del Poder Judicial del Estado de Campeche; y/o del Centro de Justicia para las Mujeres (CJM).
II. Manifestar si tiene cuenta bancaria vigente con alguna institución financiera. 
Documentación a entregar.
I.	Copia de la Identificación oficial vigente con fotografía (INE) legible; 
II.	Copia de la Clave Única de Registro de Población (CURP) legible;
III.	Copia del Acta de nacimiento;
IV.	Oficio de Canalización con formato de solicitud de acceso y documentación por parte del IMEC, y/o del Poder Judicial del Estado de Campeche, y/o del Centro de Jusiticia para las Mujeres; y 
V.	Copia del estado de cuenta bancaria vigente, en caso de contar con ella.
Documentales complementarios. 
Constancia que acredite la discapacidad, debidamente expedida por la autoridad compentente y vigente. </t>
  </si>
  <si>
    <t>3500 pesos mensuales</t>
  </si>
  <si>
    <t>21000 pesos</t>
  </si>
  <si>
    <t>Este proyecto no cuenta con formas de participación social</t>
  </si>
  <si>
    <t>Programa Seguridad Alimentaria</t>
  </si>
  <si>
    <t>Reglas de operación del Programa "Seguridad Alimentaria"</t>
  </si>
  <si>
    <t>(Número de personas en inseguridad alimentaria beneficiadas / Número de personas en inseguridad alimentaria que solicitan el apoyo) *100</t>
  </si>
  <si>
    <t xml:space="preserve">I. Cumplir con todos los requisitos establecidos en el apartado 4.3 de las presentes Reglas de Operación
II. Haber entregado la documentación completa y en las fechas estipuladas. </t>
  </si>
  <si>
    <t>Requisitos Generales.
I. Ser persona en vulnerabilidad economica o pertenecer a familia, en inseguridad alimentaria, con un minimo de 4 integrantes, entre los que se encuentre una o un menor de cinco años, mujer embarazada o en periodo de lactancia, adolescentes o persona mayor de 60 años. 
Requisitos especificos.
I.	Presentar formato de solicitud, llenado de forma clara y correcta. 
II.	Comprometerse a participar en las sesiones de información, educación u orientación alimentaria, en caso de ser persona beneficiaria.
III.	Comprometerse a participar en acciones de corresponsabilidad social 
Documentación
I.	Solicitud completa firmada por el tutor o tutora de la familia (ANEXO 4).
II.	CURP del tutor o tutora de la familia. 
III. CURP de las y los integrantes de la familia
IV.	Carta compromiso de Corresponsabilidad Social firmada por el tutor o tutora de la familia (ANEXO 6).
V.	Copia de identificación oficial del tutor o tutora de la familia.  En caso de no contar con alguna identificación por ser población migrante y/o persona en reinserción social, se exceptúa presentando la identificación de un aval social.</t>
  </si>
  <si>
    <t>2600 pesos mensuales</t>
  </si>
  <si>
    <t xml:space="preserve">7800 pesos </t>
  </si>
  <si>
    <t>No se ha generado a la presente fecha, la información de los espacios en blanco; a su vez se informa que una vez generada la información se publicará de acuerdo a lo dispuesto en las Leyes General y Estatal de Transparencia, así como en las demás disposiciones.</t>
  </si>
  <si>
    <t>http://transparencia.bienestar.campeche.gob.mx/reglasdeoperacion/2025/REGLA%20DE%20OPERACI%C3%93N%20COMUNIDAD%20MODELO%202025.pdf</t>
  </si>
  <si>
    <t>http://transparencia.bienestar.campeche.gob.mx/reglasdeoperacion/2025/REGLA%20DE%20OPERACI%C3%93N%20NO%20EST%C3%81S%20SOLA%202025.pdf</t>
  </si>
  <si>
    <t>http://transparencia.bienestar.campeche.gob.mx/reglasdeoperacion/2025/REGLA%20DE%20OPERACI%C3%93N%20SEGURIDAD%20ALIMENTARIA%202025.pdf</t>
  </si>
  <si>
    <t>Fortalecer la cohesión social y las condiciones de vida de las personas que habiten en comunidades del Estado de Campeche, a través de acciones de corresponsabilidad que aporten al bienestar y desarrollo comunitario.</t>
  </si>
  <si>
    <t xml:space="preserve">I.	Promover acciones que impulsen a las comunidades a establecer mecanismos de corresponsabilidad y participación activa para el desarrollo social. 
II.	Disminuir las carencias sociales de las personas y/o grupos prioritarios de las comunidades, en temas económicos, sociales, educativos, culturales, deportivos, alimentarios y medio ambiente.
III.	Consolidar alianzas que deriven en la intervención integral de acciones comunitarias alineadas a la atención con sentido social, alineadas a la atención de los ODS de la Agenda 2030.
IV. Contribuir en el equipamiento y rehabilitación de espacios públicos  que promuevan la convivencia comunitaria y su sentido de pertenencia. </t>
  </si>
  <si>
    <t>Contribuir a la igualdad de oportunidades y la plena inclusión social, mediante la entrega de apoyos a mujeres que se encuentren o hayan vivido en alguna situación de violencia, e impulsar su incorporación a los procesos de desarrollo social y comunitario, con el propósito de alcanzar su bienestar.</t>
  </si>
  <si>
    <t>I.	Realizar acciones para la disminución de la desigualdad de género.
II.	Contribuir a la incorporación de las mujeres violentadas en los procesos de desarrollo social.
III.	Atender la violencia contra las mujeres en coordinación con instituciones públicas y sociales. 
IV.	Contribuir a generar condiciones para fortalecer los procesos de autonomía, acceso a la justicia y prevención de hechos delictivos en razón de género.
V.	Brindar atención psicológica especializada, así como asesoría jurídica a las mujeres beneficiadas.</t>
  </si>
  <si>
    <t>Contribuir al ejercicio del derecho a la alimentación de personas y familias de localidades de municipios del estado de Campeche en condición de vulnerabilidad económica e inseguridad alimentaria, a través de la entrega de alimentos, acciones de orientación alimentaria y vigilancia nutricional.</t>
  </si>
  <si>
    <t xml:space="preserve">I. Apoyar, en las familias, el acceso y disponibilidad de productos que contribuyan a la práctica de una alimentación suficiente, nutritiva y de calidad. 
II. Brindar elementos informativos y/o educativos que contribuyan a mejorar la alimentación de personas y familias en vulnerabilidad economica e inseguridad alimentaria, impulsando esquemas de corresponsabilidad y participación. </t>
  </si>
  <si>
    <t>Mejoramiento para el desarrollo Comunitario</t>
  </si>
  <si>
    <t>Numero de personas beneficiadas para el desarrollo comunitario</t>
  </si>
  <si>
    <t>Persona</t>
  </si>
  <si>
    <t>Matriz de Indicadores para resultados  2025</t>
  </si>
  <si>
    <t>Atención de mujeres en situación de violencia</t>
  </si>
  <si>
    <t>Porcentaje de mujeres en situación de violencia atendidas</t>
  </si>
  <si>
    <t>(Número de mujeres en situación de violencia atendidas que participan en su autonomía / Total de mujeres en situación de violencia en el estado de Campeche) x 100</t>
  </si>
  <si>
    <t>Actividades realizadas a personas en inseguridad alimentaria</t>
  </si>
  <si>
    <t>Porcentaje de personas en inseguridad alimentaria beneficiadas</t>
  </si>
  <si>
    <t>(Número de personas en inseguridad alimentaria beneficidas / Número de personas en inseguridad alimentaria que solicitan el apoyo) x 100</t>
  </si>
  <si>
    <t xml:space="preserve">Bienestar para Grupos Prioritarios </t>
  </si>
  <si>
    <t>Proyecto: Apoyo a Grupos Prioritarios</t>
  </si>
  <si>
    <t>Dirección de Atención a Grupos Prioritarios</t>
  </si>
  <si>
    <t>Reglas de Operación del Programa Bienestar para Grupos Prioritarios</t>
  </si>
  <si>
    <t>Estructura general del diagnóstico 1.- Antecedentes 2.- Identificación, definición y descripción del problema o necesidad 3.- Objetivos 4.- Cobertura 5.- Análisis de Alternativas 6.- Diseño del Programa 7.- Análisis de similitudes o complementariedades 8.- Presupuesto</t>
  </si>
  <si>
    <t>(Número de apoyos en especie para el bienestar de grupos prioritarios entregados/ Número de apoyos en especie para el bienestar de grupos prioritarios solicitados) x100</t>
  </si>
  <si>
    <t>I. Que sean habitantes de pueblos y/o comunidades indígenas o rurales que presenten alguna condición de vulnerabilidad y/o que por su actividad cultural, social, ambiental y deportiva promuevan beneficios a sus comunidades; contribuyendo al fortalecimiento del tejido social, la inclusión y a la recuperación de valores. II.   Contribuyan al máximo beneficio comunitario; III.  Incidan de manera directa en la calidad de vida de los habitantes del lugar a intervenir; IV.  Cumplan con criterios de inclusión social, sustentabilidad social y equidad en términos de la legislación en la materia; V. Actividades que permitan reducir la violencia intrafamiliar, promover la igualdad de género, la no discriminación entre los grupos sociales y fomentar los valores humanos a través de diversas acciones de sensibilización; VI.  Propiciar el desarrollo de las habilidades de la población generando oportunidades para poder llevar una mejor calidad de vida;</t>
  </si>
  <si>
    <t>I. Realizar solicitud a través de la Ventanilla Única de los Programas Sociales de la Secretaría de Bienestar, incluyendo sus datos personales, identificación oficial vigente con domicilio actual, un número telefónico de contacto. II.      Establecer un compromiso de corresponsabilidad social cuando la naturaleza del apoyo lo requiera, a través de la firma de la carta compromiso.</t>
  </si>
  <si>
    <t>El monto del proyecto será fijado conforme a la solicitud y necesidades que se requieran , de acuerdo a la suficiencia presupuestal</t>
  </si>
  <si>
    <t>Para mayores informes, atención ciudadana, quejas o denuncias,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o ante la SECONT, sito en calle 63 número 13, entre calle 12 y 14, edificio San Antonio, Colonia Centro, C.P. 24000, con número telefónico 981 81 6 05 55, o al correo electrónico atencionciudadana@campeche.gob.mx; lo anterior con la finalidad de contribuir a una operación más eficiente y transparente del programa.</t>
  </si>
  <si>
    <t>Será aplicada supletoriamente la Ley de Procedimiento Administrativo para el Estado y los Municipios de Campeche para los actos y procedimientos relacionados con la verificación, seguimiento y determinación sobre el uso de los recursos públicos entregados como beneficios de los programas sociales de la Secretaría de Bienestar.  Para llevar a cabo las verificaciones, la Instancia Ejecutora emitirá las órdenes de verificación y habilitará al personal designado para llevar a cabo la diligencia, para lo cual, deberán contar con identificación oficial y acreditarse ante la persona correspondiente al momento de realizar la visita.  Una vez que se lleve a cabo la verificación, se recabarán las evidencias y, en caso de encontrar irregularidades o inconsistencias en el uso de los recursos públicos, se concederá a la persona visitada la posibilidad de ofrecer pruebas y rendir alegatos, en un plazo no mayor a 10 días hábiles; en dado caso que se requiera serán desahogadas las pruebas correspondientes y posteriormente será emitida la resolución pertinente. Una vez concluido el procedimiento de verificación, mediante la resolución que sea emitida se determinará sobre la inexistencia de irregularidades o, en su caso, se declarará la suspensión y/o cancelación y/o reintegro del apoyo brindado a la persona seleccionada o beneficiaria a través de las medidas y lineamientos que sean fijadas para tal efecto.  En dado caso que se adviertan responsabilidades de índole penal, civil o cualquier otra que sea su naturaleza o en su caso la realización de conductas cometidas por terceros u otros participantes, se procederá conforme a las disposiciones aplicables.</t>
  </si>
  <si>
    <t>Genera y Posee la Dirección de Atención a Grupos Prioritarios, Publica y Actualiza la Dirección General de Programas Sociales</t>
  </si>
  <si>
    <t>Los espacios en blanco se refieren a información no generada por la Unidad Administrativa y/o no se ha generado en el periodo que se reporta, en caso de ser procedente, esta se actualizará en el trimestre inmediato siguiente.</t>
  </si>
  <si>
    <t>Proyecto: Territorio Jaguar Contigo</t>
  </si>
  <si>
    <t>(Número de acciones recreativas y culturales realizadas / Número de acciones recreativas y culturales solicitadas) x 100</t>
  </si>
  <si>
    <t>I. Que sean habitantes de pueblos y/o comunidades indígenas o rurales que presenten alguna condición de vulnerabilidad y/o que por su actividad cultural, social, ambiental y deportiva promuevan beneficios a sus comunidades; contribuyendo al fortalecimiento del tejido social, la inclusión y a la recuperación de valores. II.      Realizar actividades que contribuyan al beneficio de la comunidad de una manera sostenible, con perspectiva de género y de derechos humanos. III.      Fomenten la participación del mayor número de habitantes en la ejecución del evento. IV.      La disponibilidad de un espacio público y seguro para la realización del evento y que no se encuentren ubicadas en zona de riesgo.</t>
  </si>
  <si>
    <t>I.  Realizar solicitud a través de la Ventanilla Única de los Programas Sociales de la Secretaría de Bienestar, donde deberá llenar el formato BIENESTAR/DAGP/BPGP/TJC-03 (Anexo 8). II.      Se llevarán a cabo las acciones en colonias, localidades, juntas municipales o comunidades del Estado de Campeche.  III.      Las personas beneficiarias se comprometerán a realizar alguna acción de limpieza y conservación en beneficio de la localidad en un plazo no mayor de 20 días naturales. IV.      Estar en situación regular física del suelo, es decir, que el área cuente con un espacio libre de puntas de cables sueltos y/o bajos, y previa autorización de la localidad.</t>
  </si>
  <si>
    <t>Proyecto: Espacios Recreativos para el Bienestar</t>
  </si>
  <si>
    <t>(Total de personas beneficiadas con los apoyos / Total de personas que solicitan los apoyos) x 100</t>
  </si>
  <si>
    <t>I.      Que los pueblos, colonias urbanas, comunidades indígenas o rurales con rezago social o marginación, según la CONAPO y CONEVAL. II.      Que impacten de manera directa en la calidad de vida de los habitantes de la localidad a beneficiar. III.      Instalación del Comité de Participación Ciudadana para la gestión del módulo infantil. Se dará prioridad a las Colonias Urbanas, Localidades, Juntas Municipales, Centros Integradores, Comunidades Rurales o Indígenas con rezago social o marginación, según la CONAPO y CONEVAL I.      Que contribuya al beneficio de los habitantes de una manera sostenible, con perspectiva de género y de derechos humanos. II.      Fomenten la participación del mayor número de habitantes en la ejecución del evento. III.      La disponibilidad de un espacio público y seguro para la realización del evento y que no se encuentren ubicadas en zona de riesgo.</t>
  </si>
  <si>
    <t>I. Colonias Urbanas, Localidades, Juntas Municipales, Centros Integradores, Comunidades Rurales o Indígenas, que se encuentren en zonas con algún grado de rezago social y/o marginación según el CONAPO y CONEVAL. II.      Integración del Comité de Participación Ciudadana el cual estará conformado por tres personas; un presidente, un secretario y un vocal. III.      Realizar solicitud a través de la Ventanilla Única de los Programas Sociales de la Secretaría de Bienestar, donde deberá llenar el formato BIENESTAR/DAGP/BPGP/ ERPT-05. IV. Copia de Identificación Oficial legible con fotografía de cada uno de los solicitantes (INE, pasaporte, licencia de conducir expedida a través de la Secretaría de Protección y Seguridad Ciudadana del Poder Ejecutivo del Estado de Campeche, cartilla militar liberada), y en caso de no contar con ninguna identificación por ser población migrante y/o personas en proceso de reinserción social se exceptúa presentando la identificación de un aval. V.      Firmar carta compromiso y corresponsabilidad social.</t>
  </si>
  <si>
    <t>El monto del proyecto será fijado conforme a la licitación y necesidades que se requieran , de acuerdo a la suficiencia presupuestal</t>
  </si>
  <si>
    <t>http://transparencia.bienestar.campeche.gob.mx/reglasdeoperacion/2025/REGLA%20DE%20OPERACI%C3%93N%20BIENESTAR%20PARA%20GRUPOS%20PRIORITARIOS%202025.pdf</t>
  </si>
  <si>
    <t>Fortalecer el tejido social a través de la atención a las necesidades de los grupos prioritarios para fomentar la reducción de la desigualdad, la discriminación y la pobreza.</t>
  </si>
  <si>
    <t>I.      Fortalecer las actividades sociales, recreativas, culturales y deportivas. II.      Brindar apoyos a los grupos prioritarios para promover la inclusión social y la atención para superar situaciones de desventaja social.</t>
  </si>
  <si>
    <t>Contribuir al fortalecimiento de la cohesión social en las familias campechanas, a través de acciones que coadyuven a la promoción de valores y tradiciones, realizando actividades para la recreación y el fomento del bienestar familiar, promoviendo la unión y la sana convivencia.</t>
  </si>
  <si>
    <t xml:space="preserve">Realizar actividades que contribuyan a la cohesión social, a través de alternativas de recreación, convivencia, esparcimiento y aprovechamiento del tiempo libre en colonias, localidades, juntas municipales o comunidades en el Estado de Campeche. </t>
  </si>
  <si>
    <t>Contribuir al fortalecimiento de la cohesión social en las familias campechanas, priorizando las comunidades más vulnerables, creando áreas permanentes para la recreación y el fomento del bienestar familiar, promoviendo la unión y la sana convivencia.</t>
  </si>
  <si>
    <t>Acondicionar y equipar espacios públicos para la convivencia y el esparcimiento de los habitantes fomentando la integración familiar y el sentido de pertenencia a la comunidad.</t>
  </si>
  <si>
    <t>0867 Entrega de apoyos en especie para el bienestar de grupos prioritarios</t>
  </si>
  <si>
    <t>0353 Porcentaje de apoyos en especie para el bienestar de grupos prioritarios entregados</t>
  </si>
  <si>
    <t>Matriz de Indicadores para Resultados 2025</t>
  </si>
  <si>
    <t>0409 Realización de acciones recreativas y culturales para la cohesión</t>
  </si>
  <si>
    <t>0346 Porcentaje de acciones recreativas y culturales realizadas</t>
  </si>
  <si>
    <t>0064 Promoción de oportunidades a través de apoyos en especie para fortalecer la cohesión social</t>
  </si>
  <si>
    <t>0352 Porcentaje de personas beneficiadas con los apoyos</t>
  </si>
  <si>
    <t>Territorio Jaguar</t>
  </si>
  <si>
    <t>Dirección de Delegaciones Municipales de Programas para el Desarrollo</t>
  </si>
  <si>
    <t xml:space="preserve">Reglas de Operación del Programa Territorio Jaguar. </t>
  </si>
  <si>
    <t>1.- Antecedentes 2.- Identificación, definición y descripción del problema o necesidad 3.- Objetivos 4.- Cobertura 5.- Análisis de Alternativas 6.- Diseño del Programa 7.- Análisis de similitudes o complementariedades 8.- Presupuesto</t>
  </si>
  <si>
    <t>1. (Numero de actividades realizadas/Número de actividades programadas) X 100  2. (Numero de personas que asistieron  a la capacitación para realizar acciones sociales /Numero de personas programadaspara  la capacitación para realizar acciones sociales)  X100</t>
  </si>
  <si>
    <r>
      <t xml:space="preserve">I.Cumplir con todos los requisitos establecidos en el apartado 4.3. de las presentes Reglas de Operación. </t>
    </r>
    <r>
      <rPr>
        <b/>
        <sz val="11"/>
        <color indexed="8"/>
        <rFont val="Aptos"/>
        <family val="2"/>
      </rPr>
      <t xml:space="preserve">II. </t>
    </r>
    <r>
      <rPr>
        <sz val="11"/>
        <color indexed="8"/>
        <rFont val="Aptos"/>
        <family val="2"/>
      </rPr>
      <t>Haber entregado la documentación completa.</t>
    </r>
  </si>
  <si>
    <t xml:space="preserve"> I.Requisitos generales: ser mayor de edad; ser habitante y/o residente de l Estado de Campeche. II. Requisitos específicos: que no ocupe cargo de elección popular, ni sean funcionarias o funcionarios públicos de los tres órdenes de Gobierno; acreditar actividades sociales y comunitarias, conocimiento o experiencia en el ámbito social, administrativo, de mantenimiento, deportivo, cultural, de seguridad alimentaria, igualdad sustantiva, derechos humanos y protección al medio ambiente, así como destacar por su honestidad y responsabilidad dentro de su lugar de residencia. III. Documentación: Solicitud por escrito para ser beneficiaria o beneficiario; Copia de identificación oficial y original para cotejo (Credencial del INE, pasaporte o licenciade manejo);Copia de Clave Única de Registro de Población (CURP);Copia de Comprobante de Domicilio; Copia de Registro Federal de Contribuyentes (RFC);Presentar Currículum Vitae; Evidencia por escrito para acreditar experiencia y/ o certificado de último grado de estudios según las acciones a desarrollar en el Programa; Evidencia por escrito para acreditar participación y/o colaboración en actividades comunitarias (constancias, evidencia fotográfica o diplomas); Evidencia por escrito para acreditar experiencia y/o conocimientos en alguno de los siguientes rubros: deportivo, social, cultural, en materia de medio ambiente y seguridad alimentaria (manejo de comedores, elaboración y preparación de alimentos, prácticas alimentarias, comunitarias) (constancias, evidencia fotográfica, diplomas).</t>
  </si>
  <si>
    <t>7000  pesos mensuales.</t>
  </si>
  <si>
    <t>7000 pesos mensuales</t>
  </si>
  <si>
    <t xml:space="preserve">Para mayores informes, atención ciudadana, quejas o denuncias,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 para mensajería instantánea en el número 981 124 5969 y el 981 186 5937 </t>
  </si>
  <si>
    <t>I.Por cualquiera de las causas generales de incumplimiento; II. Cuando el/la beneficiario/a renuncie expresamente al apoyo y lo manifieste mediante un escrito dirigido a la Instancia Ejecutora correspondiente del Programa; III. Cuando el/la beneficiario/a aplique en una actividad distinta a la solicitada y autorizada el recurso que le haya sido ministrado, sin previo aviso a la Instancia Ejecutora; IV. Cuando la/el Beneficiario/a no acepte la realización de las acciones de supervisión en los plazos y procedimientos que sean determinados por la Instancia Normativa del Programa, así como lo que está establecido en la LDFyRHECyM, el LPEEC 2025 y demás normatividad jurídica aplicable vigente en la materia; V. Cuando sean determinados de falsos los datos y la información proporcionada por la/el candidato/a beneficiario/a del Programa,, independientemente de las responsabilidades administrativas, civiles y penales a que hubiera lugar; VI. Para las y los beneficiarios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VII. Por falsificar información recabada para contribuir de manera directa a mejorar, orientar o potenciar el ejercicio de los recursos en los programas de desarrollo social de la Secretaría de Bienestar. VIII. Al demostrar bajo rendimiento en el cumplimiento de sus actividades. IX. Por decisión unánime de los miembros del Comité. X. Dependiendo del motivo de la cancelación del apoyo, la Instancia Ejecutora podrá solicitar el reintegro del apoyo realizado, conforme al procedimiento que determine el Comité.</t>
  </si>
  <si>
    <t>No se ha generado información en el periodo que se reporta</t>
  </si>
  <si>
    <t>La Dirección de Delegaciones Municipales de Programas de Desarrrollo genera y posee la información y la Dirección General de Programas Sociales la publica y actualiza</t>
  </si>
  <si>
    <t>No se ha generado a la presente fecha, la información de los espacios en blanco; a su vez se informa que una vez generada la información se publicará de acuerdo a lo dispuesto en las Leyes General y Estatal de Transparencia, así como en las demás disposiciones</t>
  </si>
  <si>
    <t>http://transparencia.bienestar.campeche.gob.mx/reglasdeoperacion/2025/REGLA%20DE%20OPERACI%C3%93N%20TERRITORIO%20JAGUAR%202025.pdf</t>
  </si>
  <si>
    <t>Contribuir en la organización de acciones sociales, con el fin de impulsar la participación y el desarrollo comunitario para incrementar el bienestar social, con el impulso de procesos que faciliten el vínculo entre la ciudadanía y el gobierno para el mejoramiento del entorno de las comunidades, barrios y colonias de todo el Estado.</t>
  </si>
  <si>
    <t>1) Facilitar la articulación de proyectos y acciones de desarrollo social, realizando actividades de difusión, concertación y vinculación comunitaria. 2)Coadyuvar en acciones dirigidas al fomento del deporte, cultura, seguridad alimentaria e igualdad sustantiva, así como al cuidado del medio ambiente y la promoción de entornos sostenibles. 3) Promover la cohesión social por medio de dinámicas comunitarias que potencien la solidaridad, la participación y el desarrollo comunitario.</t>
  </si>
  <si>
    <t>Porcentaje de actividades realizadas</t>
  </si>
  <si>
    <t>Se refiere a las actividades realizadas de acuerdo a las actividades programadas por la Secretaría de Bienestar</t>
  </si>
  <si>
    <t>(Numero de actividades realizadas/numero de actividades programadas)X100</t>
  </si>
  <si>
    <t>Matriz de indicadores para resultados</t>
  </si>
  <si>
    <t>Porcentaje de personas capacitadas para realizar acciones sociales.</t>
  </si>
  <si>
    <t>Se refiere a las personas que asistieron a la capacitación trimestral  por las programadas  por la Secretaría de Bienestar.</t>
  </si>
  <si>
    <t>(Numero de personas que asistieron  a la capacitación para realizar acciones sociales /Numero de personas programadaspara  la capacitación para realizar acciones sociales)  X100</t>
  </si>
  <si>
    <t xml:space="preserve">Por ciento </t>
  </si>
  <si>
    <t>Programa Desarrollo y Bienestar</t>
  </si>
  <si>
    <t>Comunidades en Transformación</t>
  </si>
  <si>
    <t>Dirección de Cohesión y Organización Comunitaria ( Antes Dirección de Desarrollo Social)</t>
  </si>
  <si>
    <t>Reglas de Operación del Programa Desarrollo y Bienestar 2025</t>
  </si>
  <si>
    <t>http://transparencia.bienestar.campeche.gob.mx/reglasdeoperacion/2025/REGLA%20DE%20OPERACI%C3%93N%20DESARROLLO%20Y%20BIENESTAR%202025.pdf</t>
  </si>
  <si>
    <t>ESTRUCTURA DE UN DIAGNÓSTICO 1. Antecedentes 2. Identificación, definición y descripción del problema o necesidad 3. Objetivos 4. Cobertura 5. Análisis de alternativas 6. Diseño del Programa 7. Análisis de similitudes o complementariedades 8. Presupuesto</t>
  </si>
  <si>
    <t>Total de comunidades aprobadas a beneficiar/Total de comunidades estimadas a beneficiar)x100</t>
  </si>
  <si>
    <t xml:space="preserve">I. Contribuyan al beneficio comunitario, II. Incidan de manera directa en la calidad de vida de las y los habitantes del lugar a intervenir, III. Fomenten la cohesión y la participación del mayor número de habitantes posible en la ejecución de las acciones y/o proyectos dictaminados, dando preferencia a la intervención de las mujeres de la localidad, IV. Contribuyan a la cohesión social en las localidades urbanas y/o rurales, colonias urbanas con alto índice de pobreza, rezago social, enfatizando a poblaciones que se encuentren en situación de vulnerabilidad económica, respetando el enfoque de los derechos humanos, intercultural y de perspectiva de género y aquellos asentamientos rurales y/o urbanos que la Secretaría de Bienestar considere prioritarios de acuerdo a la situación de pobreza en que se encuentren, V. Para las localidades rurales y/o urbanas que se encuentren en situación de vulnerabilidad y requieran la rehabilitación de algún espacio público permitido, VI. Estén en situación regular con respecto a la propiedad de la tierra y al uso del suelo, VII. No se encuentren ubicadas en zonas de reserva ecológica, áreas de riesgo, zonas arqueológicas y áreas naturales protegidas, VIII. No hayan tenido alguna incidencia en algún ejercicio fiscal anterior en este proyecto; salvo aprobación por el Comité </t>
  </si>
  <si>
    <t>5.4. Requisitos. En ningún caso, los criterios resultarán discriminatorios, pues, en su aplicación serán observados los principios en materia de género y derechos humanos. El cumplimiento de los requisitos no garantiza el otorgamiento del apoyo debido a que está sujeto a la suficiencia presupuestal disponible para el año fiscal vigente. La población objetivo de este Proyecto para que sea elegible como beneficiaria deberá cubrir con los requisitos y proporcionar la documentación que se describe a continuación. 
5.4.1. Requisitos generales. I.Mujeres y hombres del Estado de Campeche que habiten en la comunidad, colonia o localidad urbana y/o rural o Junta Municipal donde se constituye el Comité Ciudadano y de Contraloría Social; II.Personas interesadas en contribuir en proyectos y/o acciones a favor de su comunidad. III.Que no ocupen cargo de representación popular ni sean funcionarios públicos de los tres órdenes de gobierno; IV.Electos democráticamente por mayoría de las y los habitantes de la comunidad, barrio o colonia; V.Que sean personas honestas y responsables, reconocidas legítimamente por su comunidad.
5.4.2. Documentación. 
Los solicitantes deberán exhibir el original (para cotejo) y presentar copia legible de cualquiera de los siguientes documentos vigentes: 
I.Identificación oficial con fotografía (INE); 
II.Cartilla militar liberada; o,
III.Licencia de manejo.</t>
  </si>
  <si>
    <t>El monto del apoyo que corresponderá al proyecto, obra y/o acción comunitaria a desarrollar, será hasta por $100,000.00 (Son: Cien Mil Pesos M.N.) por Comité Ciudadano.</t>
  </si>
  <si>
    <t>I.Recibir un trato digno, atento, respetuoso y equitativo, sin distinción de sexo, grupo étnico, ideología política o credo religioso por parte de las y los servidores públicos de Bienestar.
II.Solicitar y recibir información sobre los requisitos de los proyectos del programa y sobre el estado que guardan las gestiones que hubieren realizado.
III.Tener la reserva y privacidad de sus datos personales en los términos de lo establecido en la LPDPPSOEC, su reglamento y demás normativa jurídica aplicable.
IV.Percibir por parte de la Secretaría de Bienestar de manera individual o grupal el beneficio, conforme al proyecto que corresponda, para la actividad solicitada, dicho beneficio puede ser en especie o mediante mecanismo financiero electrónico;
V.Tener acceso a la información necesaria, a través de la Dirección de la Ventanilla Única de los Programas de Desarrollo Social de la Secretaría de Bienestar, de manera clara y oportuna para resolver sus dudas respecto al programa.
VI.Presentar cualquier tipo de denuncia, queja o sugerencia cuando considere haber sido objeto de algún trato discriminatorio o de mala atención por parte de las y los servidores públicos durante el proceso para obtener el beneficio, en la Unidad de la Ventanilla Única de los Programas de Desarrollo Social de la Secretaría de Bienestar.</t>
  </si>
  <si>
    <t>I.Cuando el/la beneficiario/a renuncie expresamente al apoyo y lo manifieste mediante un escrito dirigido a la Instancia Ejecutora correspondiente del Programa;
II.Cuando el/la beneficiario/a aplique en una actividad distinta a la solicitada y autorizada el recurso que le haya sido ministrado, sin previo aviso a la Instancia Ejecutora;
III.Cuando él o la beneficiaria no acepte la realización de las acciones de supervisión en los plazos y procedimientos que sean determinados por la Instancia Normativa del Programa, así como lo que está establecido en la LDFyRHECyM, la LPEEC 2025 y demás normatividad jurídica aplicable vigente en la materia;
IV.Cuando sean determinados de falsos los datos y la información proporcionada por el/la candidata/o a beneficiario/a de alguno de los Proyectos del Programa, independientemente de las responsabilidades administrativas, civiles y penales a que hubiera lugar;
V.Para las y los beneficiarios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y, 
VI.Dependiendo del motivo de la cancelación del apoyo, la Instancia Ejecutora podrá solicitar el reintegro del apoyo realizado, conforme al procedimiento que determine el Comité.</t>
  </si>
  <si>
    <t>Dirección de Cohesión y Organización Comunitaria (Antes Dirección de Desarrollo Social)  genera y posee la información, Dirección General de Programas Sociales (Antes  Dirección General de Desarrollo Social y Humano) Publica y actualiza la información</t>
  </si>
  <si>
    <t>No se ha generado a la presente fecha, la informaciòn de los espacios en blanco; a su vez se informa que una vez generada la información se públicara de acuerdo a lo dispuesto en las leyes general y estatal de transparencia asì como en las demas dispocisiones</t>
  </si>
  <si>
    <t>Bienestar Social</t>
  </si>
  <si>
    <t>Numero de apoyos en especie autorizados/Número de apoyos en especie solicitados) x100</t>
  </si>
  <si>
    <t>I.Tipo y característica(s) del apoyo solicitado, II.Impacto o beneficio a la familia, sector social, junta municipal, asociación civil, grupo de investigación y divulgación científica y/o cultural, colonia, localidad y/o comunidad vulnerable del Estado de Campeche, III.Que la parte solicitante no haya recibido apoyo por el mismo concepto en el ejercicio fiscal anterior, IV.Que las personas, familias, sectores sociales, juntas municipales, asociaciones civiles, grupos de investigación y divulgación científica y/o cultural, colonias, localidades y/o comunidades hayan sufrido afectaciones Que pongan en peligro su integridad, pérdidas materiales o afectaciones en su patrimonio, menoscabando sus derechos sociales</t>
  </si>
  <si>
    <t xml:space="preserve">6.4. Requisitos. El cumplimiento de los requisitos no garantiza el otorgamiento del apoyo debido a que está sujeto a la suficiencia presupuestal disponible para el año fiscal vigente. En ningún caso, los criterios resultarán discriminatorios, pues, en su aplicación serán observados los principios en materia de género y derechos humanos. La población objetivo de este Proyecto para que sea elegible como beneficiaria deberá cubrir con los requisitos y proporcionar la documentación que se describe a continuación. 
6.4.1. Requisitos generales. I.Ser habitante del Estado de Campeche. 6.4.2. Requisitos específicos o documentales. I.Solicitud presentada a través de la Ventanilla Única de los Programas de Desarrollo Social, en la que manifieste la parte interesada, bajo protesta de decir verdad la situación de vulnerabilidad que sea correspondiente con el proyecto o acción propuesta. II.Original (para cotejo) y copia legible de cualquiera de los siguientes documentos vigentes: identificación oficial con fotografía (INE), cartilla militar liberada o licencia de manejo o en su caso el documento expedido por la autoridad competente que acredite la identidad de la persona. Para el caso de migrantes o personas en proceso de reinserción social que no cuenten con ninguno de estos documentos, podrán presentar el documento que acredite la personalidad de quien funja como su aval; así mismo, en el o los casos que la persona(s) a beneficiar pertenezca a un grupo prioritario y que por su grado de vulnerabilidad no le sea posible acreditar su personalidad y capacidad jurídica para ser beneficiaria del proyecto “Bienestar Social”, podrá ser representado por alguna institución pública que facilite el uso del bien y/o servicio a dicha persona(s). III.Dos números de teléfono, en caso que sea posible proporcionarlos; y
IV.Croquis del domicilio con referencias. 6.4.3. Requisitos documentales complementarios. En el caso de la atención social por afectaciones derivadas de fenómenos naturales o conflictos sociales se requiere: I.Contar con la declaratoria de emergencia preventiva o pre contingencia publicada mediante boletín de comunicación social emitido por la Institución o Dependencia Gubernamental facultada o la declaratoria de desastre publicada en el Periódico Oficial del Estado de Campeche; II.La manifestación por escrito de las Autoridades competentes, los Actores Sociales, la Sociedad Civil Organizada, representantes de grupos o voluntarios ciudadanos, en caso de no existir la declaratoria de emergencia o de desastre, en la que expliquen las afectaciones o peligro a la integridad, la necesidad de apoyos y el interés para recibir los beneficios sociales para los afectados directos al momento de la verificación que realice la Instancia Ejecutora. III.Las Autoridades, Actores Sociales, la Sociedad Civil Organizada, representantes de grupos o voluntarios ciudadanos, deberán proporcionar el documento señalado en el numeral 6.4.2, fracción II de estas Reglas de Operación. La población objetivo que reciba los beneficios en situaciones de emergencia o desastre, serán exceptuados de los requisitos señalados en el numeral 6.4.2 de las presentes Reglas de Operación, en el caso que las condiciones de las zonas y las afectaciones impidan proporcionar lo requerido en el numeral antes citado.  </t>
  </si>
  <si>
    <t>El apoyo que se otorgue será en especie para cada proyecto o acción solicitada,para lo cual, se podrán destinar apoyos con un valor equivalente hasta por $30,000.00 M.N. (Son: Treinta Mil Pesos 00/100 M.N.).
Cuando el apoyo beneficie a un sector social, junta municipal, asociación civil, grupo de investigación y divulgación científica y/o cultural, colonia, localidad y/o comunidad el monto establecido en el párrafo anterior, podrá incrementarse, debiendo ser informado ante el Comité de dicho programa.
Los recursos estatales destinados para la implementación del proyecto deben sujetarse a lo dispuesto en el artículo 20 Fracción II de la LDFyRHECyM y demás disposiciones aplicables en la materia. En ningún caso, los criterios resultarán discriminatorios en materia de género y de derechos humanos.</t>
  </si>
  <si>
    <t>Contribuir al desarrollo social e integral de las comunidades a través de acciones que fomenten la cohesión social responsable y comprometida promoviendo un modelo de gobernanza al fortalecimiento de la cohesión social y a la disminución del rezago social, para el beneficio y desarrollo de las comunidades y/o colonias que se encuentren en rezago social.</t>
  </si>
  <si>
    <t>I.Promover acciones dentro de la población objetivo que respondan a las necesidades de sus colonias y/o localidades, en zonas urbanas, en pueblos y/o comunidades rurales para el fortalecimiento de la organización y participación social;
II.Contribuir al fortalecimiento del tejido social;
III.Fortalecer las iniciativas locales de mantenimiento y conservación de espacios públicos del entorno comunitario; 
IV.Fomentar y promover la cultura de la cooperación y el fortalecimiento de la comunidad; y
V.Contribuir con acciones para el fomento de comunidades sostenibles que garanticen el derecho a un ambiente sano de las personas y las familias.</t>
  </si>
  <si>
    <t>Promover la participación y el desarrollo social de las comunidades del Estado de Campeche y el mejoramiento de las condiciones de vida de las personas y sus familias a través de apoyos en especie que contribuyan al desarrollo de habilidades, el auto empleo y la autogestión que permitan generar oportunidades de bienestar; asimismo, con la atención social ante crisis humanitarias por el impacto de fenómenos naturales y/o conflictos sociales y sus efectos en las zonas urbanas y rurales, sectores y grupos sociales, en situación de vulnerabilidad.</t>
  </si>
  <si>
    <t xml:space="preserve">I.Promover el fortalecimiento de las capacidades mediante la entrega de apoyos en especie a las personas, a las familias o a grupos sociales favoreciendo la reducción de desigualdades y al desarrollo social. 
II.Fortalecer la cohesión, desarrollo e integración social a través de apoyos en especie a personas, familias, sectores sociales, colonias, localidades y/o comunidades en situación de vulnerabilidad, que hayan sido afectadas crisis humanitarias derivado de fenómenos naturales, conflictos sociales y sus efectos, para cubrir necesidades básicas, mitigar las pérdidas materiales que hayan registrado y contribuir a la recuperación del bienestar en la comunidad. </t>
  </si>
  <si>
    <t>Apoyos otorgados en beneficio de la participación comunitaria y bienestar social.</t>
  </si>
  <si>
    <t>Este indicador nos muestra el porcentaje de apoyos otorgados con las actividades de este componente que contribuyen al Desarrollo Social.</t>
  </si>
  <si>
    <t>(Total de apoyos otorgados para la participación comunitaria y bienestar social/ Total de apoyos solicitados para la participación comunitaria y bienestar social) x100</t>
  </si>
  <si>
    <t>Integración de comités de participación comunitaria</t>
  </si>
  <si>
    <t>Este indicador nos muestra el número de comités realizados para beneficiar con los apoyos para el Desarrollo Social</t>
  </si>
  <si>
    <t>(Número de comités realizados para la participación comunitaria/ Número de comités programados para la participación comunitaria) x100</t>
  </si>
  <si>
    <t>Personas beneficiadas para el mejoramiento de su bienestar social</t>
  </si>
  <si>
    <t>Mide el porcentaje de apoyos en especie autorizados y solicitados por las personas para mejorar las condiciones sociales y su calidad de vida</t>
  </si>
  <si>
    <t>(Número de personas beneficiadas con apoyos para el mejoramiento de su bienestar social/ Número de personas que solicitaron apoyos para el mejoramiento de su bienestar social) x100</t>
  </si>
  <si>
    <t>Realización de visitas para la participación comunitaria en el Bienestar Social</t>
  </si>
  <si>
    <t>Este indicador señala el porcentaje de visitas realizadas para la verificación, integración de comites, entrega de apoyos y/o supervisión según las necesidades requeridas.</t>
  </si>
  <si>
    <t>(Número de visitas realizadas para la participación comunitaria en el Bienestar Social/ Número visitas para la participación comunitaria en el Bienestar Social) x100</t>
  </si>
  <si>
    <t>Programa Inclusión y Cohesión Social</t>
  </si>
  <si>
    <t>Bienestar Para los Espacios Comunitarios</t>
  </si>
  <si>
    <t>Dirección de Infraestructura Social</t>
  </si>
  <si>
    <t>Reglas de Operación del Programa Bienestar para Espacios Comunitarios</t>
  </si>
  <si>
    <t>http://transparencia.bienestar.campeche.gob.mx/reglasdeoperacion/2025/REGLA%20DE%20OPERACI%C3%93N%20BIENESTAR%20PARA%20LOS%20ESPACIOS%20COMUNITARIOS%202025.pdf</t>
  </si>
  <si>
    <t>Los Espacios Comunitarios, así como el número de las personas inscritas que hacen uso de los mismos que cumpla con los criterios de elegibilidad.</t>
  </si>
  <si>
    <t>I. Municipio y localidad donde se ubica el Espacio Comunitario de acuerdo al punto 3
cobertura, priorizando a aquellos espacios comunitarios en los que participen personas
con alguna discapacidad y se encuentren en localidades o pueblos indígenas.
II. Que el espacio comunitario se encuentre en operación y funcionamiento; y,
III. Necesidad de recibir los tipos de apoyos que proporciona el Programa.
IV. Los apoyos del Programa se otorgarán a los solicitantes que cumplan con los criterios y
requisitos establecidos en las presentes Reglas de Operación. En caso de que la
solicitud tenga financiamiento con algún fondo federal, deberá contar con los requisitos
establecidos según la normatividad aplicable de acuerdo al origen de la fuente de
financiamiento en su carácter federal, conforme al orden de recepción de las solicitudes
y hasta donde lo permitan la disponibilidad presupuestal.</t>
  </si>
  <si>
    <t>Que el espacio comunitario se encuentre en funcionamiento, cuya administración o responsabilidad esté a cargo de alguna instancia Federal, Estatal, Municipal y/o Organización de la Sociedad Civil (OSCs); bajo responsabilidad directa en la operación de un encargado, jefe(a) del espacio comunitario, y en su caso un Comité. II. Que el espacio comunitario esté, preferentemente, en situación regular con respecto a la propiedad y/o tenencia de la tierra. III. Si la acción fuese financiada con recurso federal, en todo momento se considerará los criterios y requisitos que establezca la reglamentación federal.</t>
  </si>
  <si>
    <t>Equipamiento</t>
  </si>
  <si>
    <t>Para mayores informes, atención ciudadana, quejas o denuncias, las y los interesados podrán acudir a la Secretaría de Bienestar; a través de la Dirección de la Ventanilla Única de los Programas de Desarrollo Social, ubicada en el interior de la Secretaría de Bienestar del Poder Ejecutivo del
Estado de Campeche sito en Av. Pedro Sainz de Baranda s/n por calle 51 edificio Plaza del Mar
Col. Centro, al número telefónico 981 81 1 93 60 ext. 39354</t>
  </si>
  <si>
    <t xml:space="preserve">Las y los beneficiarios estarán obligados a:
I. Respetar y observar las presentes Reglas de Operación;
II. Participar corresponsablemente en el Programa;
III. Cumplir, con lo señalado en las presentes Reglas de Operación, los anexos y
documentos correspondientes;
IV. Proporcionar con veracidad y oportunidad, la información que le sea requerida por la
Instancia Ejecutora;
V. Ofrecer un trato digno, atento y respetuoso al personal de la Secretaría de Bienestar;
VI. Suscribir la documentación que determine la Instancia Ejecutora o en su caso la Instancia
Normativa para la formalización del otorgamiento del apoyo;
VII. Presentar ante la Secretaría de Bienestar cuando le sean solicitados, los originales de los documentos que hubieren adjuntado a la solicitud o bien los documentos que
acrediten la veracidad de la información proporcionada en el formato.
VIII. Permitir visitas de verificación por parte de la Instancia Ejecutora para corroborar los
datos declarados en el formato de solicitud y en general facilitar la evaluación y
seguimiento de las actividades según lo solicite la Secretaría de Bienestar.
IX. Informar a la Secretaría de Bienestar sobre cualquier irregularidad que le impida
continuar como beneficiario;
X. Proporcionar un número telefónico personal y/o de domicilio dentro de la misma entidad
federativa, a fin de poder ubicarlo/a para fines administrativos del programa;
XI. Atender los comunicados y notificaciones que se emitan por medio telefónico, correo
electrónico o en el lugar donde realiza su actividad;
XII. Notificar a la Instancia Ejecutora cualquier cambio de domicilio y teléfono a la mayor
brevedad posible; y,
XIII. Declarar bajo protesta de decir verdad que los datos proporcionados son ciertos, así
como autorizar a la Instancia Ejecutora, realizar la verificación de los mismos, sin
perjuicio de dar vista a las instancias competentes, independientemente de las
responsabilidades administrativas, civiles y penales a que hubiera lugar.
XIV. Aportar según acuerdo establecido en asamblea de beneficiarios, los materiales
de la región en las acciones de beneficio del Espacio Comunitario y/o localidad
respectivamente;
XV. Facilitar la supervisión de avances de las acciones y obras tanto de parte de la Secretaría
de Bienestar, como de las Ejecutoras del Programa;
XVI. Asistir a las reuniones de evaluación y seguimiento del Programa que la Secretaría de
Bienestar convoque;
XVII. Llevar a cabo las acciones necesarias para conservación del apoyo otorgado y en su
caso omitir toda conducta que sea en perjuicio del apoyo durante toda su vida útil.
XVIII. Evitar el uso de los bienes asignados al espacio comunitario, para su venta,
sustracción, donación, transferencia o intercambio con ánimo de lucro; u otro.
</t>
  </si>
  <si>
    <t xml:space="preserve">El Programa podrá cancelarse por caso fortuito o de fuerza mayor, cuando existan circunstancias
justificadas que así convengan al interés general ya sea de la Nación o del Estado, así como
derivado de la disponibilidad y ajustes presupuestales, y en los siguientes casos:
I. Por cualquiera de las causas generales de incumplimiento;
II. Cuando el Comité de Contraloría Social de espacios beneficiado renuncie expresamente
al apoyo y lo manifieste mediante un escrito dirigido a la Instancia Ejecutora
correspondiente del Programa;
III. Cuando el Comité de Contraloría Social y/o algún usuario del espacio beneficiado aplique
en una actividad distinta a la solicitada y autorizada el equipamiento que le haya sido
ministrado, sin previo aviso a la Instancia Ejecutora;
IV. Cuando el Comité de Contraloría Social y/o algún usuario del espacio beneficiado no
acepte la realización de las acciones de supervisión en los plazos y procedimientos que
sean determinados por la instancia ejecutora del Programa, así como lo que está
establecido en la LDFyRHECyM, el LPEEC 2025 y demás normatividad jurídica
aplicable vigente en la materia;
V. Cuando sean determinados de falsos los datos y la información proporcionada;
independientemente de las responsabilidades administrativas, civiles y penales a que
hubiera lugar; 
VI. Para los usuarios de los espacios comunitarios beneficiados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VII. Dependiendo del motivo de la cancelación del apoyo, podrá solicitar el reintegro del
apoyo realizado, conforme al procedimiento que determine el Comité Técnico del
Programa.
VIII. En caso de que los documentos presentados por los beneficiarios sean falsos o hayan
sido alterados, la Secretaría de Bienestar cancelará el apoyo o los subsecuentes (si
fuese el caso), sin perjuicio de dar vista a las instancias competentes.
IX. Desinterés de la comunidad o beneficiarios directos por el funcionamiento y organización
de las actividades a realizar en el Espacio comunitario.
X. Dependiendo del motivo de la cancelación del apoyo, la Instancia Ejecutora podrá
solicitar el reintegro del apoyo realizado, conforme al procedimiento que determine el
Comité Técnico.
A través de la Instancia Normativa se podrá cancelar el otorgamiento del apoyo, por alguna de
las causas de incumplimiento, el cual podrá ser otorgado a otro/a beneficiaria o beneficiario, de
acuerdo al tiempo de vigencia restante del programa y a la disponibilidad presupuestal del mismo.
</t>
  </si>
  <si>
    <t>Se invitará a los y (las) beneficiarios (as) directos (as), que están asistiendo al Espacio Comunitario para que a través del consenso se elija al Comité del Programa y Comité de Contraloría Social.</t>
  </si>
  <si>
    <t>La Dirección de Infraestructura Social (genera y posee la información), Dirección General de Programas Sociales  (Publica y actualiza la información)</t>
  </si>
  <si>
    <t xml:space="preserve">En las columnas AL, (Periodo evaluado) AM, (Mecanismos de evaluación) AN (Instancia evaluadora), AO (Hipervínculo a resultados de informe de evaluación) y AP (Seguimiento a las recomendaciones (en su caso) no se ha generado información al respecto por otro lado, una vez generada la información se publicará de acuerdo a lo dispuesto la ley general y la ley estatal en materia de transparencia, así como en las demás disposiciones legales vigentes aplicables.
Por el Hipervínculo AV Hipervínculo a las Reglas de Operación (Redactados con perspectiva de género) no se ha generado información al respecto por otro lado, una vez generada la información se publicará de acuerdo a lo dispuesto la ley general y la ley estatal en materia de transparencia, así como en las demás disposiciones legales vigentes aplicables.
En la columna AX (Hipervínculo al padrón de personas beneficiarias o participantes. Este documento deberá ser el publicado en el DOF, Gaceta o cualquier medio oficial según corresponda) y AY (Hipervínculo al Padrón de Beneficiarios de programas de desarrollo social federal elaborado y publicado por la Secretaría del Bienestar) debido a que se refiere al Ejecutivo Federal, es información que no corresponde a este Sujeto Obligado de acuerdo con el artículo 35 de la Ley Orgánica de la Administración Pública del Estado de Campeche. No es posible dar información que no se ha generado u obtenido.
No se ha generado a la presente fecha, la información de los espacios en blanco; a su vez se informa que una vez generada la información se publicará de acuerdo a lo dispuesto en las Leyes General y Estatal de Transparencia, así como en las demás disposiciones
</t>
  </si>
  <si>
    <t>Hogares en Bienestar</t>
  </si>
  <si>
    <t>Reglas de Operación del Programa Hogares en Bienestar</t>
  </si>
  <si>
    <t>http://transparencia.bienestar.campeche.gob.mx/reglasdeoperacion/2025/REGLA%20DE%20OPERACI%C3%93N%20HOGARES%20EN%20BIENESTAR%202025.pdf</t>
  </si>
  <si>
    <r>
      <t xml:space="preserve">Las personas que integran los hogares que habitan en las viviendas particulares, que cumpla con los criterios de elegibilidad.
</t>
    </r>
    <r>
      <rPr>
        <b/>
        <i/>
        <sz val="11"/>
        <color rgb="FFFF0000"/>
        <rFont val="Calibri"/>
        <family val="2"/>
        <scheme val="minor"/>
      </rPr>
      <t xml:space="preserve">
</t>
    </r>
  </si>
  <si>
    <t>I. Que la persona solicitante habite una vivienda ubicada donde determina el apartado de
cobertura del programa y se encuentre dentro de la población objetivo del Programa;
II. Que la vivienda se encuentre habitada.
III. Que la vivienda se encuentre destinada para uso de casa habitación.
IV. De acuerdo al tipo de apoyo (electrodomésticos), la vivienda deberá contar con energía
eléctrica.
V. Que las y los integrantes del hogar, presenten la carencia en los servicios básicos y/o
complementarios, de algún o algunos de los tipos de apoyo descritos en el apartado 4. Tipo
de apoyo.
VI. Los apoyos del Programa se otorgarán a los solicitantes que cumplan con los criterios y
requisitos establecidos en las presentes Reglas de Operación. En caso de que la solicitud
tenga financiamiento con algún fondo federal, deberá contar con los requisitos establecidos
según la normatividad aplicable de acuerdo al origen de la fuente de financiamiento en su
carácter federal, conforme al orden de recepción de las solicitudes y hasta donde lo permita
la disponibilidad presupuestal.
VII. El Comité podrá determinar la procedencia de los casos donde alguna persona solicitante
no cumpla con alguno o algunos de los criterios de elegibilidad del programa.</t>
  </si>
  <si>
    <t>I. Solicitud por escrito de acceso al programa.
II. Que la vivienda se encuentre habitada y esté localizada en el Estado de Campeche.
III. Que la vivienda se encuentre destinada para uso de casa habitación.
IV. Que los integrantes del hogar que habitan la vivienda, presenten la carencia en los servicios
básicos y complementarios en la vivienda, en alguno de los tipos de apoyos en especie descrito
en el apartado 4.2. Tipo de apoyo.
V. Que la vivienda esté, preferentemente, en situación regular con respecto a la propiedad y/o
tenencia de la tierra.
VI. El integrante del hogar, que habita la vivienda, en caso de ser seleccionado como beneficiario
por el Comité Técnico del Programa, deberá exhibir para cotejo y compulsa, alguno de los
siguientes documentos: identificación oficial; (INE) y Clave Única de Registro de Población
(CURP). Con excepción de personas en proceso de reinserción social o migrantes que no
cuenten con los citados documentos; En ese caso podrá avalar la solicitud un familiar o persona
cercana al solicitante.
VII. La persona beneficiada deberá exhibir y/o en su caso proporcionar los siguientes documentos,
comprobante de domicilio (recibo de luz, recibo de teléfono fijo, recibo de agua y/o predial), el
cual debe estar, preferentemente a nombre de algunos de los integrantes del hogar que habiten
la vivienda;
VIII.En el caso de localidades rurales, si la persona beneficiada, no tenga alguno de los documentos
anteriores, podrá exhibir la constancia de residencia, radicación y/o posesión del predio o solar.
IX. Si la actividad fuese financiada con recurso federal, en todo momento se considerará los
requisitos descritos en la presente Reglas de Operación; sin menoscabo de los requisitos que
establezca la reglamentación federal.</t>
  </si>
  <si>
    <t>Equipos Domésticos Básicos para el Hogar</t>
  </si>
  <si>
    <t xml:space="preserve">Las y los beneficiarios estarán obligados a:
I. Respetar y observar las presentes Reglas de Operación;
II. Participar corresponsablemente en el Programa;
III. Cumplir, con lo señalado en las presentes Reglas de Operación, los anexos y documentos
correspondientes;
IV. Proporcionar con veracidad y oportunidad, la información que le sea requerida por la
Instancia Ejecutora;
V. Ofrecer un trato digno, atento y respetuoso al personal de la Secretaría de Bienestar;
VI. Suscribir la documentación que determine la Instancia Ejecutora o en su caso la Instancia
Normativa para la formalización del otorgamiento del apoyo;
VII. Presentar ante la Secretaría de Bienestar cuando le sean solicitados, los originales de los
documentos que hubieren adjuntado a la solicitud o bien los documentos que acrediten la
veracidad de la información proporcionada en el formato.
VIII. Permitir visitas de verificación por parte de la Instancia Ejecutora para corroborar los datos
declarados en el formato de solicitud y en general facilitar la evaluación y seguimiento de las
actividades según lo solicite la Secretaría de Bienestar.
IX. Informar a la Secretaría de Bienestar sobre cualquier irregularidad que le impida continuar
como beneficiario;
X. Proporcionar un número telefónico personal y/o de domicilio dentro de la misma entidad
federativa, a fin de poder ubicarlo/a para fines administrativos del programa;
XI. Atender los comunicados y notificaciones que se emitan por medio telefónico, correo
electrónico o en el lugar donde realiza su actividad;
XII. Notificar a la Instancia Ejecutora cualquier cambio de domicilio y teléfono a la mayor
brevedad posible; y,
XIII. Declarar bajo protesta de decir verdad que los datos proporcionados son ciertos, así como
autorizar a la Instancia Ejecutora, realizar la verificación de los mismos, sin perjuicio de dar administrativas, civiles y penales a que hubiera lugar.
XIV. Aportar según acuerdo establecido en asamblea de beneficiarios, los materiales de la región
en las acciones de beneficio del Espacio Comunitario y/o localidad respectivamente;
XV. Facilitar la supervisión de avances de las acciones y obras tanto de parte de la Secretaría
de Bienestar, como de las Ejecutoras del Programa;
XVI. Asistir a las reuniones de evaluación y seguimiento del Programa que la Secretaría de
Bienestar convoque;
XVII. Llevar a cabo las acciones necesarias para conservación del apoyo otorgado y en su caso
omitir toda conducta que sea en perjuicio del apoyo durante toda su vida útil.
XVIII. Evitar el uso del apoyo para su venta, sustracción, donación, transferencia o intercambio con
ánimo de lucro o ilícito.
</t>
  </si>
  <si>
    <t>El Programa podrá cancelarse por caso fortuito o de fuerza mayor, cuando existan circunstancias
justificadas que así convengan al interés general ya sea de la Nación o del Estado, así como derivado
de la disponibilidad y ajustes presupuestales, y en los siguientes casos:
I. Cuando la persona beneficiada renuncie expresamente al apoyo y lo manifieste mediante
un escrito dirigido a la Instancia ejecutora correspondiente del programa;
II. Cuando la persona beneficiada no acepte la realización de las acciones de supervisión en
los plazos y procedimientos que sean determinados por la Instancia Normativa, ejecutora
del Programa, así como lo que está establecido en la LDFyRHECyM, el LPEEC 2025 y
demás normatividad jurídica aplicable vigente en la materia;
III. Cuando sean determinados de falsos los datos y la información proporcionada por los
aspirantes a ser personas beneficiadas del programa, independientemente de las
responsabilidades administrativas, civiles y penales a que hubiera lugar;
IV. Para las personas beneficiadas que presenten documentación incorrecta, errónea, falsa o
apócrifa al momento de realizar la comprobación del apoyo otorgado, se le requerirá el
reintegro del mismo, sin perjuicio de dar vista a las instancias competentes,
independientemente de las responsabilidades administrativas, civiles y penales a que
hubiera lugar;
V. Dependiendo del motivo de la cancelación del apoyo, la Instancia Ejecutora por instrucciones
de la Instancia Normativa, podrá solicitar el reintegro del apoyo realizado, conforme al
procedimiento que determine el Comité del Programa.
VI. En caso de que los documentos presentados por las personas beneficiadas sean falsos o
hayan sido alterados, la Secretaría de Bienestar cancelará el apoyo o los subsecuentes (si
fuese el caso), sin perjuicio de dar vista a las instancias competentes;
VII. Cuando la persona beneficiada aplique en una actividad distinta a la solicitada y autorizada
el apoyo que se le haya sido proporcionado, sin previo aviso a la instancia ejecutora.
Las sanciones serán aplicadas por la Instancia Normativa de acuerdo con lo establecido en las
presentes reglas de operación, lo cual se hará del conocimiento de las partes involucradas. La
suspensión, cancelación o reintegro de los apoyos podrá ser temporal o definitiva según la gravedad
del asunto.</t>
  </si>
  <si>
    <t>La Secretaría de Bienestar impulsará la Contraloría Social como el instrumento del que disponen los beneficiarios y la sociedad para verificar el cumplimiento del Programa y la correcta aplicación de los recursos destinados al mismo, para lo cual, el Comité de Contraloría Social del Programa, deberá estar presente, con al menos uno de sus integrantes, para constatar las entregas de los apoyos, en los términos de las presentes Reglas de Operación</t>
  </si>
  <si>
    <t xml:space="preserve">En las columnas AL, (Periodo evaluado) AM, (Mecanismos de evaluación) AN (Instancia evaluadora), AO (Hipervínculo a resultados de informe de evaluación) y AP (Seguimiento a las recomendaciones (en su caso) no se ha generado información al respecto por otro lado, una vez generada la información se publicará de acuerdo a lo dispuesto la ley general y la ley estatal en materia de transparencia, así como en las demás disposiciones legales vigentes aplicables.
Por el Hipervínculo AV Hipervínculo a las Reglas de Operación (Redactados con perspectiva de género) no se ha generado información al respecto por otro lado, una vez generada la información se publicará de acuerdo a lo dispuesto la ley general y la ley estatal en materia de transparencia, así como en las demás disposiciones legales vigentes aplicables.
En la columna AX (Hipervínculo al padrón de personas beneficiarias o participantes. Este documento deberá ser el publicado en el DOF, Gaceta o cualquier medio oficial según corresponda) y AY (Hipervínculo al Padrón de Beneficiarios de programas de desarrollo social federal elaborado y publicado por la Secretaría del Bienestar) debido a que se refiere al Ejecutivo Federal, es información que no corresponde a este Sujeto Obligado de acuerdo con el artículo 35 de la Ley Orgánica de la Administración Pública del Estado de Campeche. No es posible dar información que no se ha generado u obtenido.
No se ha generado a la presente fecha, la información de los espacios en blanco; a su vez se informa que una vez generada la información se publicará de acuerdo a lo dispuesto en las Leyes General y Estatal de Transparencia, así como en las demás disposiciones.
</t>
  </si>
  <si>
    <t>Programas de Infraestructura Social</t>
  </si>
  <si>
    <t>Fondo de Aportaciones para la Infraestructura Social Estatal (FISE)</t>
  </si>
  <si>
    <t>H. Ayuntamientos, Entidades Estatales</t>
  </si>
  <si>
    <t>Lineamientos Generales para la Operación del Fondo de Aportaciones para la Infraestructura Social 2024</t>
  </si>
  <si>
    <t>https://www.dof.gob.mx/nota_detalle.php?codigo=5750013&amp;fecha=24/02/2025#gsc.tab=0</t>
  </si>
  <si>
    <t>Conforme a lo señalado en el artículo 33 de la LCF, los recursos del FAIS deberán beneficiar directamente a población en pobreza extrema, localidades con alto o muy alto grado de rezago social conforme a lo previsto en la LGDS y en las ZAP urbanas y rurales.</t>
  </si>
  <si>
    <t>Conforme a lo señalado en el artículo 33 de la LCF, los recursos del FAIS deberán beneficiar directamente a población en
pobreza extrema, localidades con alto o muy alto grado de rezago social conforme a lo previsto en la LGDS y en las ZAP urbanas
y rurales.</t>
  </si>
  <si>
    <t>Se deberá dar prioridad a la realización de acciones sociales básicas, previstas en el catálogo del FAIS</t>
  </si>
  <si>
    <t>Equipamiento de Infraestructura Social</t>
  </si>
  <si>
    <t>Las y los beneficiarios estarán obligados a:
I.- Ser un municipio legalmente constituido mediante decreto de creación publicado en la Gaceta Oficial de la entidadfederativa.
II.- Contar con clave otorgada por INEGI.</t>
  </si>
  <si>
    <t>Los y (las) solicitantes y/o beneficiarios (as) podrán acudir en cualquier momento a interponer sus quejas, denuncias o sugerencias, Secretaría de Bienestar a través de la Ventanilla Única de lod Programas de Desarrollo Social, ubicada en la Av. Pedro Sainz de Baranda s/n por calle 51 edificio Plaza del Mar Col. Centro o al número telefónico 811 93 60 ext 2116.</t>
  </si>
  <si>
    <t>A través de la Integración y Operación de Comités de Participación Social</t>
  </si>
  <si>
    <t xml:space="preserve">En las columnas AL, (Periodo evaluado) AM, (Mecanismos de evaluación) AN (Instancia evaluadora), AO (Hipervínculo a resultados de informe de evaluación) y AP (Seguimiento a las recomendaciones (en su caso) no se ha generado información al respecto por otro lado, una vez generada la información se publicará de acuerdo a lo dispuesto la ley general y la ley estatal en materia de transparencia, así como en las demás disposiciones legales vigentes aplicables.
Por el Hipervínculo AV Hipervínculo a las Reglas de Operación (Redactados con perspectiva de género) no se ha generado información al respecto por otro lado, una vez generada la información se publicará de acuerdo a lo dispuesto la ley general y la ley estatal en materia de transparencia, así como en las demás disposiciones legales vigentes aplicables.
En la columna X El presupuesto modificado del FISE, Ejercicio Fiscal 2024, es el resultado de la suma del monto contratado de los  proyectos realizados solamente en la Secretaría de Bienestar, ya que el demás recurso proyectado en la columna de preuspuesto aprobado, fue reasignado a diversos HH. Ayuntamientos  e Instituciones del Estado, a través de Convenios de Coordinación para realizar obras de Infraestructura Social.
En la columna AX (Hipervínculo al padrón de personas beneficiarias o participantes. Este documento deberá ser el publicado en el DOF, Gaceta o cualquier medio oficial según corresponda) y AY (Hipervínculo al Padrón de Beneficiarios de programas de desarrollo social federal elaborado y publicado por la Secretaría del Bienestar) debido a que se refiere al Ejecutivo Federal, es información que no corresponde a este Sujeto Obligado de acuerdo con el artículo 35 de la Ley Orgánica de la Administración Pública del Estado de Campeche. No es posible dar información que no se ha generado u obtenido.
No se ha generado a la presente fecha, la información de los espacios en blanco; a su vez se informa que una vez generada la información se publicará de acuerdo a lo dispuesto en las Leyes General y Estatal de Transparencia, así como en las demás disposiciones
</t>
  </si>
  <si>
    <t xml:space="preserve">1. Antecedentes; 2. Identificación, definición y descripción del problema o necesidad; 3. Objetos; 4. Cobertura; 5. Análisis de alternativas; 6. Diseño del Programa; 7. Análisis de similitudes o complementariedades; 8. Presupuesto. </t>
  </si>
  <si>
    <t>Promover acciones, para el bienestar de las personas y las familias que participan o acuden a
los diversos Espacios Comunitarios; otorgando equipos funcionales que, sean destinados a
favorecer el mejoramiento de los servicios que estos ofrecen.</t>
  </si>
  <si>
    <t>Contribuir con equipamiento funcional para el fortalecimiento de los servicios que ofrecen
los Espacios Comunitarios de Alimentación, de Alojamiento o Residencia y Otros Espacios
Comunitarios.</t>
  </si>
  <si>
    <t>Promover acciones que favorezcan el bienestar de las personas y las familias que integran los
hogares, a través de apoyos que permitan el mejoramiento de los servicios básicos y
complementarios en las viviendas, lo que contribuye al bienestar económico y al fortalecimiento de
las condiciones de vida de las personas con algún grado de vulnerabilidad y rezago social.</t>
  </si>
  <si>
    <t>Contribuir con apoyos en especie, al mejoramiento de la calidad de vida y bienestar de las familias
que integran los hogares que carecen de los servicios básicos y complementarios denominados
como bienes del hogar.
Contribuir con los servicios básicos y complementarios denominados como bienes del hogar, a través
de entrega de apoyos en especie, para mejorar la calidad de vida y bienestar de las familias que
integran los hogares.</t>
  </si>
  <si>
    <t>Los recursos del FAIS deberán administrarse bajo los principios de eficacia, eficiencia, economía, transparencia y honradez establecidos en el artículo 134 de la Constitución Política de los Estados Unidos Mexicanos.
Los recursos del FAIS no pierden su carácter federal al ser transferidos a las entidades federativas, y por conducto de éstas a los gobiernos municipales o de las demarcaciones territoriales. No serán embargables, ni los gobiernos correspondientes podrán gravarlas ni afectarse en garantía o destinarse a mecanismos de fuente de pago, con excepción de lo dispuesto en el artículo 50de la Ley de Coordinación Fiscal.
Los recursos del FAIS deberán sujetarse al principio de anualidad presupuestaria y ejercerse bajo los criterios establecidos en la Ley Federal de Presupuesto y Responsabilidad Hacendaria, la Ley de Disciplina Financiera de las Entidades Federativas y los Municipios, la Ley General de Contabilidad Gubernamental, la Ley Federal de Austeridad Republicana y la Ley de Fiscalización y Rendición de Cuentas de la Federación.</t>
  </si>
  <si>
    <t xml:space="preserve">Los componentes FISE y FAISMUN, deberán beneficiar directamente a población en situación de pobreza extrema, o apoblación que habita en localidades con alto o muy alto grado de rezago social conforme a lo previsto en la LGDS, así como enlas ZAP urbanas y rurales.
Así mismo, con base en el artículo 2º Constitucional y el anexo 10 del PEF, los gobiernos locales y de las entidadesfederativas deberán destinar recursos del FAIS en territorios que, además de contar con las características citadas en el párrafoanterior cuenten con presencia de población indígena y afromexicana.
</t>
  </si>
  <si>
    <t>Entrega de Equipamiento para el Bienestar de Espacios Comunitarios</t>
  </si>
  <si>
    <t>Porcentaje Equipamiento entregados a Espacios Comunitarios</t>
  </si>
  <si>
    <t>(Número de Espacios Comunitarios equipados / Número de Espacios Comunitarios que solicitaron equipamiento en el Estado de Campeche) x100</t>
  </si>
  <si>
    <t>Matríz de Indicadores de Resultados</t>
  </si>
  <si>
    <t>Entrega de equipos domésticos básicos</t>
  </si>
  <si>
    <t>Porcentaje de Equipos domésticos Básicos Entregados</t>
  </si>
  <si>
    <t>(Total de Equipos domésticos básicos entregados/Total de Equipos domésticos básicos solicitados) x 100</t>
  </si>
  <si>
    <t>Porcentaje de
beneficiarios con proyectos
de infraestructura social
básica</t>
  </si>
  <si>
    <t>Población que supera su
situación de carencias, a
través del acceso a
vivienda digna, servicios
básicos, infraestructura
básica, productiva y
espacios comunitarios</t>
  </si>
  <si>
    <t>(Número de
beneficiarios con
proyectos de
infraestructura social
básica / Número de
beneficiarios de
proyectos de
infraestructura social
básica planeados) x100</t>
  </si>
  <si>
    <t>http://transparencia.bienestar.campeche.gob.mx/2025/primertrimestre/Direcciongeneraldeprogramassociales/15a/AD8y9.pdf</t>
  </si>
  <si>
    <t>http://transparencia.bienestar.campeche.gob.mx/2025/primertrimestre/Direcciongeneraldeprogramassociales/15a/AD10y11.pdf</t>
  </si>
  <si>
    <t>http://transparencia.bienestar.campeche.gob.mx/2025/primertrimestre/Direcciongeneraldeprogramassociales/15a/AD12131415y16.pdf</t>
  </si>
  <si>
    <t>http://transparencia.bienestar.campeche.gob.mx/2025/primertrimestre/Direcciongeneraldeprogramassociales/15a/AD17y18.pdf</t>
  </si>
  <si>
    <t>http://transparencia.bienestar.campeche.gob.mx/2025/primertrimestre/Direcciongeneraldeprogramassociales/15a/AD19.pdf</t>
  </si>
  <si>
    <t>http://transparencia.bienestar.campeche.gob.mx/2025/primertrimestre/Direcciongeneraldeprogramassociales/15a/AD2021y22.pdf</t>
  </si>
  <si>
    <t>http://transparencia.bienestar.campeche.gob.mx/2025/primertrimestre/Direcciongeneraldeprogramassociales/15a/AD2324y25.pdf</t>
  </si>
  <si>
    <t>http://transparencia.bienestar.campeche.gob.mx/2025/primertrimestre/Direcciongeneraldeprogramassociales/15a/AD26.pdf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</si>
</sst>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FF0000"/>
      <name val="Calibri"/>
      <family val="2"/>
      <scheme val="minor"/>
    </font>
    <font>
      <sz val="11"/>
      <color theme="0"/>
      <name val="Calibri"/>
      <family val="2"/>
      <scheme val="minor"/>
    </font>
    <font>
      <b/>
      <sz val="11"/>
      <color indexed="8"/>
      <name val="Calibri"/>
      <family val="2"/>
      <scheme val="minor"/>
    </font>
    <font>
      <u/>
      <sz val="11"/>
      <color theme="10"/>
      <name val="Calibri"/>
      <family val="2"/>
      <scheme val="minor"/>
    </font>
    <font>
      <sz val="11"/>
      <name val="Calibri"/>
      <family val="2"/>
      <scheme val="minor"/>
    </font>
    <font>
      <sz val="11"/>
      <color indexed="8"/>
      <name val="Arial"/>
      <family val="2"/>
    </font>
    <font>
      <b/>
      <sz val="11"/>
      <color indexed="8"/>
      <name val="Aptos"/>
      <family val="2"/>
    </font>
    <font>
      <sz val="11"/>
      <color indexed="8"/>
      <name val="Aptos"/>
      <family val="2"/>
    </font>
    <font>
      <b/>
      <i/>
      <sz val="11"/>
      <color rgb="FFFF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8" fillId="3" borderId="0" applyNumberFormat="0" applyFill="0" applyBorder="0" applyAlignment="0" applyProtection="0"/>
  </cellStyleXfs>
  <cellXfs count="4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8" fillId="3" borderId="0" xfId="2"/>
    <xf numFmtId="0" fontId="0" fillId="0" borderId="0" xfId="0" applyAlignment="1"/>
    <xf numFmtId="0" fontId="0" fillId="0" borderId="0" xfId="0" applyFont="1"/>
    <xf numFmtId="0" fontId="0" fillId="0" borderId="0" xfId="0" applyAlignment="1">
      <alignment vertical="top"/>
    </xf>
    <xf numFmtId="0" fontId="5" fillId="0" borderId="0" xfId="0" applyFont="1"/>
    <xf numFmtId="0" fontId="0" fillId="0" borderId="0" xfId="0" applyAlignment="1">
      <alignment horizontal="left"/>
    </xf>
    <xf numFmtId="0" fontId="9" fillId="0" borderId="0" xfId="0" applyFont="1"/>
    <xf numFmtId="0" fontId="10" fillId="0" borderId="0" xfId="0" applyFont="1" applyAlignment="1">
      <alignment horizontal="left"/>
    </xf>
    <xf numFmtId="3" fontId="0" fillId="0" borderId="0" xfId="0" applyNumberFormat="1"/>
    <xf numFmtId="0" fontId="0" fillId="0" borderId="0" xfId="0" applyAlignment="1">
      <alignment horizontal="left" vertical="top"/>
    </xf>
    <xf numFmtId="14" fontId="0" fillId="3" borderId="0" xfId="0" applyNumberFormat="1" applyFill="1"/>
    <xf numFmtId="0" fontId="9" fillId="0" borderId="0" xfId="0" applyFont="1" applyAlignment="1">
      <alignment horizontal="left"/>
    </xf>
    <xf numFmtId="0" fontId="1" fillId="0" borderId="0" xfId="0" applyFont="1" applyAlignment="1"/>
    <xf numFmtId="0" fontId="0" fillId="3" borderId="0" xfId="0" applyFill="1"/>
    <xf numFmtId="0" fontId="8" fillId="3" borderId="0" xfId="2" applyFill="1"/>
    <xf numFmtId="0" fontId="0" fillId="0" borderId="0" xfId="0" applyAlignment="1">
      <alignment horizontal="left" vertical="center"/>
    </xf>
    <xf numFmtId="0" fontId="0" fillId="0" borderId="0" xfId="0" applyAlignment="1">
      <alignment horizontal="right"/>
    </xf>
    <xf numFmtId="0" fontId="8" fillId="0" borderId="0" xfId="2" applyFill="1"/>
    <xf numFmtId="0" fontId="0" fillId="0" borderId="0" xfId="0" applyAlignment="1">
      <alignment wrapText="1"/>
    </xf>
    <xf numFmtId="0" fontId="0" fillId="0" borderId="0" xfId="0" applyAlignment="1">
      <alignment horizontal="right" vertical="center"/>
    </xf>
    <xf numFmtId="14" fontId="0" fillId="0" borderId="0" xfId="0" applyNumberFormat="1" applyAlignment="1">
      <alignment horizontal="right" vertical="center"/>
    </xf>
    <xf numFmtId="0" fontId="0" fillId="0" borderId="0" xfId="0" applyAlignment="1">
      <alignment horizontal="center" vertical="center"/>
    </xf>
    <xf numFmtId="0" fontId="8" fillId="3" borderId="0" xfId="2" applyFill="1" applyAlignment="1">
      <alignment horizontal="left" vertical="center"/>
    </xf>
    <xf numFmtId="0" fontId="8" fillId="3" borderId="0" xfId="2" applyFill="1" applyAlignment="1">
      <alignment horizontal="center" vertical="center"/>
    </xf>
    <xf numFmtId="0" fontId="0" fillId="3" borderId="0" xfId="0" applyFill="1" applyAlignment="1">
      <alignment horizontal="right" vertical="center"/>
    </xf>
    <xf numFmtId="0" fontId="8" fillId="3" borderId="0" xfId="2" applyNumberFormat="1" applyFill="1" applyAlignment="1">
      <alignment horizontal="left" vertical="center"/>
    </xf>
    <xf numFmtId="0" fontId="6" fillId="3" borderId="0" xfId="1" applyNumberFormat="1" applyFont="1" applyFill="1" applyAlignment="1">
      <alignment horizontal="right"/>
    </xf>
    <xf numFmtId="0" fontId="6" fillId="0" borderId="0" xfId="0" applyFont="1" applyAlignment="1">
      <alignment horizontal="right"/>
    </xf>
    <xf numFmtId="4" fontId="0" fillId="3" borderId="0" xfId="0" applyNumberFormat="1" applyFill="1"/>
    <xf numFmtId="0" fontId="0" fillId="3" borderId="0" xfId="0" applyFill="1" applyAlignment="1">
      <alignment wrapText="1"/>
    </xf>
    <xf numFmtId="0" fontId="0" fillId="3" borderId="0" xfId="0" applyFill="1" applyAlignment="1">
      <alignment vertical="top"/>
    </xf>
    <xf numFmtId="9" fontId="9" fillId="0" borderId="0" xfId="0" applyNumberFormat="1" applyFont="1"/>
    <xf numFmtId="0" fontId="0" fillId="0" borderId="0" xfId="0"/>
    <xf numFmtId="14" fontId="0" fillId="0" borderId="0" xfId="0" applyNumberFormat="1" applyAlignment="1"/>
    <xf numFmtId="0" fontId="0" fillId="0" borderId="0" xfId="0" applyAlignment="1">
      <alignment vertical="center"/>
    </xf>
    <xf numFmtId="0" fontId="8" fillId="3" borderId="0" xfId="2" applyFill="1" applyAlignment="1">
      <alignment vertical="center"/>
    </xf>
    <xf numFmtId="14" fontId="0" fillId="0" borderId="0" xfId="0" applyNumberFormat="1" applyAlignment="1">
      <alignment vertical="center"/>
    </xf>
    <xf numFmtId="2" fontId="0" fillId="3" borderId="0" xfId="1" applyNumberFormat="1" applyFont="1" applyFill="1" applyAlignment="1"/>
    <xf numFmtId="0" fontId="0" fillId="3" borderId="0" xfId="0" applyFill="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bienestar.campeche.gob.mx/2025/primertrimestre/Direcciongeneraldeprogramassociales/15a/AD12131415y16.pdf" TargetMode="External"/><Relationship Id="rId13" Type="http://schemas.openxmlformats.org/officeDocument/2006/relationships/hyperlink" Target="http://transparencia.bienestar.campeche.gob.mx/2025/primertrimestre/Direcciongeneraldeprogramassociales/15a/AD17y18.pdf" TargetMode="External"/><Relationship Id="rId18" Type="http://schemas.openxmlformats.org/officeDocument/2006/relationships/hyperlink" Target="http://transparencia.bienestar.campeche.gob.mx/2025/primertrimestre/Direcciongeneraldeprogramassociales/15a/AD2021y22.pdf" TargetMode="External"/><Relationship Id="rId3" Type="http://schemas.openxmlformats.org/officeDocument/2006/relationships/hyperlink" Target="http://transparencia.bienestar.campeche.gob.mx/reglasdeoperacion/2025/REGLA%20DE%20OPERACI%C3%93N%20COMUNIDAD%20MODELO%202025.pdf" TargetMode="External"/><Relationship Id="rId21" Type="http://schemas.openxmlformats.org/officeDocument/2006/relationships/hyperlink" Target="http://transparencia.bienestar.campeche.gob.mx/2025/primertrimestre/Direcciongeneraldeprogramassociales/15a/AD2324y25.pdf" TargetMode="External"/><Relationship Id="rId7" Type="http://schemas.openxmlformats.org/officeDocument/2006/relationships/hyperlink" Target="http://transparencia.bienestar.campeche.gob.mx/2025/primertrimestre/Direcciongeneraldeprogramassociales/15a/AD10y11.pdf" TargetMode="External"/><Relationship Id="rId12" Type="http://schemas.openxmlformats.org/officeDocument/2006/relationships/hyperlink" Target="http://transparencia.bienestar.campeche.gob.mx/2025/primertrimestre/Direcciongeneraldeprogramassociales/15a/AD12131415y16.pdf" TargetMode="External"/><Relationship Id="rId17" Type="http://schemas.openxmlformats.org/officeDocument/2006/relationships/hyperlink" Target="http://transparencia.bienestar.campeche.gob.mx/2025/primertrimestre/transparencia/15a/AD2021y22.pdf" TargetMode="External"/><Relationship Id="rId2" Type="http://schemas.openxmlformats.org/officeDocument/2006/relationships/hyperlink" Target="http://transparencia.bienestar.campeche.gob.mx/reglasdeoperacion/2025/REGLA%20DE%20OPERACI%C3%93N%20SEGURIDAD%20ALIMENTARIA%202025.pdf" TargetMode="External"/><Relationship Id="rId16" Type="http://schemas.openxmlformats.org/officeDocument/2006/relationships/hyperlink" Target="http://transparencia.bienestar.campeche.gob.mx/2025/primertrimestre/Direcciongeneraldeprogramassociales/15a/AD2021y22.pdf" TargetMode="External"/><Relationship Id="rId20" Type="http://schemas.openxmlformats.org/officeDocument/2006/relationships/hyperlink" Target="http://transparencia.bienestar.campeche.gob.mx/2025/primertrimestre/transparencia/15a/AD2324y25.pdf" TargetMode="External"/><Relationship Id="rId1" Type="http://schemas.openxmlformats.org/officeDocument/2006/relationships/hyperlink" Target="http://transparencia.bienestar.campeche.gob.mx/reglasdeoperacion/2025/REGLA%20DE%20OPERACI%C3%93N%20NO%20EST%C3%81S%20SOLA%202025.pdf" TargetMode="External"/><Relationship Id="rId6" Type="http://schemas.openxmlformats.org/officeDocument/2006/relationships/hyperlink" Target="http://transparencia.bienestar.campeche.gob.mx/2025/primertrimestre/Direcciongeneraldeprogramassociales/15a/AD10y11.pdf" TargetMode="External"/><Relationship Id="rId11" Type="http://schemas.openxmlformats.org/officeDocument/2006/relationships/hyperlink" Target="http://transparencia.bienestar.campeche.gob.mx/2025/primertrimestre/Direcciongeneraldeprogramassociales/15a/AD12131415y16.pdf" TargetMode="External"/><Relationship Id="rId24" Type="http://schemas.openxmlformats.org/officeDocument/2006/relationships/hyperlink" Target="http://transparencia.bienestar.campeche.gob.mx/2025/primertrimestre/Direcciongeneraldeprogramassociales/15a/AD2324y25.pdf" TargetMode="External"/><Relationship Id="rId5" Type="http://schemas.openxmlformats.org/officeDocument/2006/relationships/hyperlink" Target="http://transparencia.bienestar.campeche.gob.mx/2025/primertrimestre/Direcciongeneraldeprogramassociales/15a/AD8y9.pdf" TargetMode="External"/><Relationship Id="rId15" Type="http://schemas.openxmlformats.org/officeDocument/2006/relationships/hyperlink" Target="http://transparencia.bienestar.campeche.gob.mx/2025/primertrimestre/Direcciongeneraldeprogramassociales/15a/AD19.pdf" TargetMode="External"/><Relationship Id="rId23" Type="http://schemas.openxmlformats.org/officeDocument/2006/relationships/hyperlink" Target="http://transparencia.bienestar.campeche.gob.mx/2025/primertrimestre/Direcciongeneraldeprogramassociales/15a/AD2021y22.pdf" TargetMode="External"/><Relationship Id="rId10" Type="http://schemas.openxmlformats.org/officeDocument/2006/relationships/hyperlink" Target="http://transparencia.bienestar.campeche.gob.mx/2025/primertrimestre/Direcciongeneraldeprogramassociales/15a/AD12131415y16.pdf" TargetMode="External"/><Relationship Id="rId19" Type="http://schemas.openxmlformats.org/officeDocument/2006/relationships/hyperlink" Target="http://transparencia.bienestar.campeche.gob.mx/2025/primertrimestre/Direcciongeneraldeprogramassociales/15a/AD2324y25.pdf" TargetMode="External"/><Relationship Id="rId4" Type="http://schemas.openxmlformats.org/officeDocument/2006/relationships/hyperlink" Target="http://transparencia.bienestar.campeche.gob.mx/2025/primertrimestre/Direcciongeneraldeprogramassociales/15a/AD8y9.pdf" TargetMode="External"/><Relationship Id="rId9" Type="http://schemas.openxmlformats.org/officeDocument/2006/relationships/hyperlink" Target="http://transparencia.bienestar.campeche.gob.mx/2025/primertrimestre/Direcciongeneraldeprogramassociales/15a/AD12131415y16.pdf" TargetMode="External"/><Relationship Id="rId14" Type="http://schemas.openxmlformats.org/officeDocument/2006/relationships/hyperlink" Target="http://transparencia.bienestar.campeche.gob.mx/2025/primertrimestre/Direcciongeneraldeprogramassociales/15a/AD17y18.pdf" TargetMode="External"/><Relationship Id="rId22" Type="http://schemas.openxmlformats.org/officeDocument/2006/relationships/hyperlink" Target="http://transparencia.bienestar.campeche.gob.mx/2025/primertrimestre/Direcciongeneraldeprogramassociales/15a/AD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6"/>
  <sheetViews>
    <sheetView tabSelected="1" topLeftCell="AB2" workbookViewId="0">
      <selection activeCell="AD34" sqref="A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128"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44" t="s">
        <v>1</v>
      </c>
      <c r="B2" s="45"/>
      <c r="C2" s="45"/>
      <c r="D2" s="44" t="s">
        <v>2</v>
      </c>
      <c r="E2" s="45"/>
      <c r="F2" s="45"/>
      <c r="G2" s="44" t="s">
        <v>3</v>
      </c>
      <c r="H2" s="45"/>
      <c r="I2" s="45"/>
    </row>
    <row r="3" spans="1:54" x14ac:dyDescent="0.25">
      <c r="A3" s="46" t="s">
        <v>4</v>
      </c>
      <c r="B3" s="45"/>
      <c r="C3" s="45"/>
      <c r="D3" s="46" t="s">
        <v>5</v>
      </c>
      <c r="E3" s="45"/>
      <c r="F3" s="45"/>
      <c r="G3" s="46" t="s">
        <v>6</v>
      </c>
      <c r="H3" s="45"/>
      <c r="I3" s="4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4" t="s">
        <v>71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4">
        <v>45658</v>
      </c>
      <c r="C8" s="4">
        <v>45747</v>
      </c>
      <c r="D8" t="s">
        <v>127</v>
      </c>
      <c r="E8" t="s">
        <v>131</v>
      </c>
      <c r="F8" t="s">
        <v>175</v>
      </c>
      <c r="G8" t="s">
        <v>175</v>
      </c>
      <c r="H8" t="s">
        <v>133</v>
      </c>
      <c r="I8" t="s">
        <v>134</v>
      </c>
      <c r="K8" t="s">
        <v>176</v>
      </c>
      <c r="L8" t="s">
        <v>177</v>
      </c>
      <c r="M8" s="5" t="s">
        <v>203</v>
      </c>
      <c r="N8" t="s">
        <v>133</v>
      </c>
      <c r="O8" s="4">
        <v>45702</v>
      </c>
      <c r="P8" s="4">
        <v>46022</v>
      </c>
      <c r="Q8" t="s">
        <v>178</v>
      </c>
      <c r="R8">
        <v>1</v>
      </c>
      <c r="S8">
        <v>100</v>
      </c>
      <c r="T8" s="5"/>
      <c r="U8">
        <v>45</v>
      </c>
      <c r="V8">
        <v>55</v>
      </c>
      <c r="W8" t="s">
        <v>179</v>
      </c>
      <c r="AD8" s="22" t="s">
        <v>469</v>
      </c>
      <c r="AE8" s="6" t="s">
        <v>180</v>
      </c>
      <c r="AF8" s="6" t="s">
        <v>181</v>
      </c>
      <c r="AG8">
        <v>7500</v>
      </c>
      <c r="AH8">
        <v>45000</v>
      </c>
      <c r="AI8" t="s">
        <v>182</v>
      </c>
      <c r="AJ8" s="6" t="s">
        <v>183</v>
      </c>
      <c r="AK8" s="6" t="s">
        <v>184</v>
      </c>
      <c r="AQ8">
        <v>1</v>
      </c>
      <c r="AR8" t="s">
        <v>185</v>
      </c>
      <c r="AS8" t="s">
        <v>134</v>
      </c>
      <c r="AW8">
        <v>1</v>
      </c>
      <c r="AZ8" s="7" t="s">
        <v>186</v>
      </c>
      <c r="BA8" s="4">
        <v>45747</v>
      </c>
      <c r="BB8" s="8" t="s">
        <v>187</v>
      </c>
    </row>
    <row r="9" spans="1:54" x14ac:dyDescent="0.25">
      <c r="A9">
        <v>2025</v>
      </c>
      <c r="B9" s="4">
        <v>45658</v>
      </c>
      <c r="C9" s="4">
        <v>45747</v>
      </c>
      <c r="D9" t="s">
        <v>127</v>
      </c>
      <c r="E9" t="s">
        <v>131</v>
      </c>
      <c r="F9" t="s">
        <v>175</v>
      </c>
      <c r="G9" t="s">
        <v>188</v>
      </c>
      <c r="H9" t="s">
        <v>133</v>
      </c>
      <c r="I9" t="s">
        <v>134</v>
      </c>
      <c r="K9" t="s">
        <v>176</v>
      </c>
      <c r="L9" t="s">
        <v>189</v>
      </c>
      <c r="M9" s="5" t="s">
        <v>203</v>
      </c>
      <c r="N9" t="s">
        <v>133</v>
      </c>
      <c r="O9" s="4">
        <v>45702</v>
      </c>
      <c r="P9" s="4">
        <v>46022</v>
      </c>
      <c r="Q9" t="s">
        <v>178</v>
      </c>
      <c r="R9">
        <v>1</v>
      </c>
      <c r="S9">
        <v>400</v>
      </c>
      <c r="U9">
        <v>200</v>
      </c>
      <c r="V9">
        <v>300</v>
      </c>
      <c r="W9" t="s">
        <v>190</v>
      </c>
      <c r="AD9" s="22" t="s">
        <v>469</v>
      </c>
      <c r="AE9" s="6" t="s">
        <v>191</v>
      </c>
      <c r="AF9" s="6" t="s">
        <v>192</v>
      </c>
      <c r="AG9">
        <v>5000</v>
      </c>
      <c r="AH9">
        <v>25000</v>
      </c>
      <c r="AI9" t="s">
        <v>182</v>
      </c>
      <c r="AJ9" s="6" t="s">
        <v>183</v>
      </c>
      <c r="AK9" s="6" t="s">
        <v>184</v>
      </c>
      <c r="AQ9">
        <v>1</v>
      </c>
      <c r="AR9" t="s">
        <v>185</v>
      </c>
      <c r="AS9" t="s">
        <v>134</v>
      </c>
      <c r="AW9">
        <v>1</v>
      </c>
      <c r="AZ9" t="s">
        <v>186</v>
      </c>
      <c r="BA9" s="4">
        <v>45747</v>
      </c>
      <c r="BB9" s="8" t="s">
        <v>187</v>
      </c>
    </row>
    <row r="10" spans="1:54" s="18" customFormat="1" ht="15.75" customHeight="1" x14ac:dyDescent="0.25">
      <c r="A10" s="18">
        <v>2025</v>
      </c>
      <c r="B10" s="15">
        <v>45658</v>
      </c>
      <c r="C10" s="15">
        <v>45747</v>
      </c>
      <c r="D10" s="18" t="s">
        <v>127</v>
      </c>
      <c r="E10" s="18" t="s">
        <v>130</v>
      </c>
      <c r="F10" s="18" t="s">
        <v>378</v>
      </c>
      <c r="G10" s="18" t="s">
        <v>379</v>
      </c>
      <c r="H10" s="18" t="s">
        <v>133</v>
      </c>
      <c r="I10" s="18" t="s">
        <v>134</v>
      </c>
      <c r="K10" s="18" t="s">
        <v>380</v>
      </c>
      <c r="L10" s="18" t="s">
        <v>381</v>
      </c>
      <c r="M10" s="19" t="s">
        <v>382</v>
      </c>
      <c r="N10" s="18" t="s">
        <v>133</v>
      </c>
      <c r="O10" s="15">
        <v>45702</v>
      </c>
      <c r="P10" s="15">
        <v>46022</v>
      </c>
      <c r="Q10" s="18" t="s">
        <v>383</v>
      </c>
      <c r="R10" s="18">
        <v>2</v>
      </c>
      <c r="S10" s="18">
        <v>50</v>
      </c>
      <c r="T10" s="19"/>
      <c r="U10" s="18">
        <v>220</v>
      </c>
      <c r="V10" s="18">
        <v>380</v>
      </c>
      <c r="W10" s="18" t="s">
        <v>384</v>
      </c>
      <c r="Z10" s="33"/>
      <c r="AD10" s="22" t="s">
        <v>470</v>
      </c>
      <c r="AE10" s="34" t="s">
        <v>385</v>
      </c>
      <c r="AF10" s="34" t="s">
        <v>386</v>
      </c>
      <c r="AG10" s="18" t="s">
        <v>387</v>
      </c>
      <c r="AH10" s="18" t="s">
        <v>387</v>
      </c>
      <c r="AI10" s="18" t="s">
        <v>326</v>
      </c>
      <c r="AJ10" s="34" t="s">
        <v>388</v>
      </c>
      <c r="AK10" s="34" t="s">
        <v>389</v>
      </c>
      <c r="AQ10" s="18">
        <v>2</v>
      </c>
      <c r="AS10" s="18" t="s">
        <v>134</v>
      </c>
      <c r="AU10" s="18" t="s">
        <v>134</v>
      </c>
      <c r="AW10" s="18">
        <v>2</v>
      </c>
      <c r="AX10" s="19"/>
      <c r="AZ10" s="18" t="s">
        <v>390</v>
      </c>
      <c r="BA10" s="15">
        <v>45756</v>
      </c>
      <c r="BB10" s="35" t="s">
        <v>391</v>
      </c>
    </row>
    <row r="11" spans="1:54" s="18" customFormat="1" ht="15" customHeight="1" x14ac:dyDescent="0.25">
      <c r="A11" s="18">
        <v>2025</v>
      </c>
      <c r="B11" s="15">
        <v>45658</v>
      </c>
      <c r="C11" s="15">
        <v>45747</v>
      </c>
      <c r="D11" s="18" t="s">
        <v>127</v>
      </c>
      <c r="E11" s="18" t="s">
        <v>130</v>
      </c>
      <c r="F11" s="18" t="s">
        <v>378</v>
      </c>
      <c r="G11" s="18" t="s">
        <v>392</v>
      </c>
      <c r="H11" s="18" t="s">
        <v>133</v>
      </c>
      <c r="I11" s="18" t="s">
        <v>134</v>
      </c>
      <c r="K11" s="18" t="s">
        <v>380</v>
      </c>
      <c r="L11" s="18" t="s">
        <v>381</v>
      </c>
      <c r="M11" s="19" t="s">
        <v>382</v>
      </c>
      <c r="N11" s="18" t="s">
        <v>133</v>
      </c>
      <c r="O11" s="15">
        <v>45702</v>
      </c>
      <c r="P11" s="15">
        <v>46022</v>
      </c>
      <c r="Q11" s="18" t="s">
        <v>383</v>
      </c>
      <c r="R11" s="18">
        <v>2</v>
      </c>
      <c r="S11" s="18">
        <v>350</v>
      </c>
      <c r="T11" s="19"/>
      <c r="U11" s="18">
        <v>160</v>
      </c>
      <c r="V11" s="18">
        <v>190</v>
      </c>
      <c r="W11" s="18" t="s">
        <v>393</v>
      </c>
      <c r="AC11" s="19"/>
      <c r="AD11" s="22" t="s">
        <v>470</v>
      </c>
      <c r="AE11" s="34" t="s">
        <v>394</v>
      </c>
      <c r="AF11" s="34" t="s">
        <v>395</v>
      </c>
      <c r="AG11" s="34" t="s">
        <v>396</v>
      </c>
      <c r="AH11" s="34" t="s">
        <v>396</v>
      </c>
      <c r="AI11" s="18" t="s">
        <v>326</v>
      </c>
      <c r="AJ11" s="34" t="s">
        <v>388</v>
      </c>
      <c r="AK11" s="34" t="s">
        <v>389</v>
      </c>
      <c r="AQ11" s="18">
        <v>2</v>
      </c>
      <c r="AS11" s="18" t="s">
        <v>134</v>
      </c>
      <c r="AU11" s="18" t="s">
        <v>134</v>
      </c>
      <c r="AW11" s="18">
        <v>2</v>
      </c>
      <c r="AX11" s="19"/>
      <c r="AZ11" s="18" t="s">
        <v>390</v>
      </c>
      <c r="BA11" s="15">
        <v>45756</v>
      </c>
      <c r="BB11" s="35" t="s">
        <v>391</v>
      </c>
    </row>
    <row r="12" spans="1:54" x14ac:dyDescent="0.25">
      <c r="A12">
        <v>2025</v>
      </c>
      <c r="B12" s="4">
        <v>45658</v>
      </c>
      <c r="C12" s="4">
        <v>45747</v>
      </c>
      <c r="D12" t="s">
        <v>127</v>
      </c>
      <c r="E12" t="s">
        <v>128</v>
      </c>
      <c r="F12" t="s">
        <v>204</v>
      </c>
      <c r="G12" t="s">
        <v>205</v>
      </c>
      <c r="H12" t="s">
        <v>133</v>
      </c>
      <c r="I12" t="s">
        <v>133</v>
      </c>
      <c r="J12" t="s">
        <v>206</v>
      </c>
      <c r="K12" t="s">
        <v>207</v>
      </c>
      <c r="L12" t="s">
        <v>208</v>
      </c>
      <c r="M12" s="5" t="s">
        <v>247</v>
      </c>
      <c r="N12" t="s">
        <v>133</v>
      </c>
      <c r="O12" s="4">
        <v>45702</v>
      </c>
      <c r="P12" s="4">
        <v>46022</v>
      </c>
      <c r="Q12" t="s">
        <v>209</v>
      </c>
      <c r="R12">
        <v>3</v>
      </c>
      <c r="S12">
        <v>23500</v>
      </c>
      <c r="T12" s="9"/>
      <c r="U12">
        <v>11515</v>
      </c>
      <c r="V12">
        <v>11985</v>
      </c>
      <c r="W12" t="s">
        <v>210</v>
      </c>
      <c r="AC12" s="9"/>
      <c r="AD12" s="22" t="s">
        <v>471</v>
      </c>
      <c r="AE12" t="s">
        <v>211</v>
      </c>
      <c r="AF12" s="8" t="s">
        <v>212</v>
      </c>
      <c r="AG12" s="10" t="s">
        <v>213</v>
      </c>
      <c r="AH12" s="10" t="s">
        <v>213</v>
      </c>
      <c r="AI12" s="8" t="s">
        <v>214</v>
      </c>
      <c r="AJ12" s="8" t="s">
        <v>215</v>
      </c>
      <c r="AK12" s="8" t="s">
        <v>216</v>
      </c>
      <c r="AL12" s="9"/>
      <c r="AM12" s="9"/>
      <c r="AN12" s="9"/>
      <c r="AO12" s="9"/>
      <c r="AP12" s="9"/>
      <c r="AQ12">
        <v>3</v>
      </c>
      <c r="AS12" t="s">
        <v>134</v>
      </c>
      <c r="AT12" s="9"/>
      <c r="AU12" t="s">
        <v>134</v>
      </c>
      <c r="AV12" s="9"/>
      <c r="AW12">
        <v>3</v>
      </c>
      <c r="AX12" s="9"/>
      <c r="AZ12" s="11" t="s">
        <v>217</v>
      </c>
      <c r="BA12" s="4">
        <v>45754</v>
      </c>
      <c r="BB12" t="s">
        <v>218</v>
      </c>
    </row>
    <row r="13" spans="1:54" x14ac:dyDescent="0.25">
      <c r="A13">
        <v>2025</v>
      </c>
      <c r="B13" s="4">
        <v>45658</v>
      </c>
      <c r="C13" s="4">
        <v>45747</v>
      </c>
      <c r="D13" t="s">
        <v>127</v>
      </c>
      <c r="E13" t="s">
        <v>128</v>
      </c>
      <c r="F13" t="s">
        <v>204</v>
      </c>
      <c r="G13" t="s">
        <v>219</v>
      </c>
      <c r="H13" t="s">
        <v>133</v>
      </c>
      <c r="I13" t="s">
        <v>133</v>
      </c>
      <c r="J13" t="s">
        <v>206</v>
      </c>
      <c r="K13" t="s">
        <v>207</v>
      </c>
      <c r="L13" t="s">
        <v>208</v>
      </c>
      <c r="M13" s="5" t="s">
        <v>247</v>
      </c>
      <c r="N13" t="s">
        <v>133</v>
      </c>
      <c r="O13" s="4">
        <v>45702</v>
      </c>
      <c r="P13" s="4">
        <v>46022</v>
      </c>
      <c r="Q13" t="s">
        <v>209</v>
      </c>
      <c r="R13">
        <v>3</v>
      </c>
      <c r="S13">
        <v>23500</v>
      </c>
      <c r="U13">
        <v>11515</v>
      </c>
      <c r="V13">
        <v>11985</v>
      </c>
      <c r="W13" t="s">
        <v>220</v>
      </c>
      <c r="AD13" s="22" t="s">
        <v>471</v>
      </c>
      <c r="AE13" t="s">
        <v>221</v>
      </c>
      <c r="AF13" t="s">
        <v>222</v>
      </c>
      <c r="AG13" s="10" t="s">
        <v>223</v>
      </c>
      <c r="AH13" s="12" t="s">
        <v>223</v>
      </c>
      <c r="AI13" t="s">
        <v>224</v>
      </c>
      <c r="AJ13" t="s">
        <v>225</v>
      </c>
      <c r="AK13" t="s">
        <v>226</v>
      </c>
      <c r="AQ13">
        <v>3</v>
      </c>
      <c r="AS13" t="s">
        <v>134</v>
      </c>
      <c r="AU13" t="s">
        <v>134</v>
      </c>
      <c r="AW13">
        <v>3</v>
      </c>
      <c r="AZ13" s="11" t="s">
        <v>217</v>
      </c>
      <c r="BA13" s="4">
        <v>45754</v>
      </c>
      <c r="BB13" t="s">
        <v>218</v>
      </c>
    </row>
    <row r="14" spans="1:54" x14ac:dyDescent="0.25">
      <c r="A14">
        <v>2025</v>
      </c>
      <c r="B14" s="4">
        <v>45658</v>
      </c>
      <c r="C14" s="4">
        <v>45747</v>
      </c>
      <c r="D14" t="s">
        <v>127</v>
      </c>
      <c r="E14" t="s">
        <v>128</v>
      </c>
      <c r="F14" t="s">
        <v>204</v>
      </c>
      <c r="G14" t="s">
        <v>227</v>
      </c>
      <c r="H14" t="s">
        <v>133</v>
      </c>
      <c r="I14" t="s">
        <v>133</v>
      </c>
      <c r="K14" t="s">
        <v>207</v>
      </c>
      <c r="L14" t="s">
        <v>208</v>
      </c>
      <c r="M14" s="5" t="s">
        <v>247</v>
      </c>
      <c r="N14" t="s">
        <v>133</v>
      </c>
      <c r="O14" s="4">
        <v>45702</v>
      </c>
      <c r="P14" s="4">
        <v>46022</v>
      </c>
      <c r="Q14" t="s">
        <v>209</v>
      </c>
      <c r="R14">
        <v>3</v>
      </c>
      <c r="S14">
        <v>2000</v>
      </c>
      <c r="U14">
        <v>980</v>
      </c>
      <c r="V14" s="13">
        <v>1020</v>
      </c>
      <c r="W14" t="s">
        <v>228</v>
      </c>
      <c r="AD14" s="22" t="s">
        <v>471</v>
      </c>
      <c r="AE14" t="s">
        <v>229</v>
      </c>
      <c r="AF14" s="14" t="s">
        <v>230</v>
      </c>
      <c r="AG14" s="10">
        <v>9000</v>
      </c>
      <c r="AH14" s="10">
        <v>9000</v>
      </c>
      <c r="AI14" t="s">
        <v>214</v>
      </c>
      <c r="AJ14" t="s">
        <v>231</v>
      </c>
      <c r="AK14" t="s">
        <v>232</v>
      </c>
      <c r="AQ14">
        <v>3</v>
      </c>
      <c r="AS14" t="s">
        <v>134</v>
      </c>
      <c r="AU14" t="s">
        <v>134</v>
      </c>
      <c r="AW14">
        <v>3</v>
      </c>
      <c r="AZ14" s="11" t="s">
        <v>217</v>
      </c>
      <c r="BA14" s="4">
        <v>45754</v>
      </c>
      <c r="BB14" t="s">
        <v>218</v>
      </c>
    </row>
    <row r="15" spans="1:54" x14ac:dyDescent="0.25">
      <c r="A15">
        <v>2025</v>
      </c>
      <c r="B15" s="4">
        <v>45658</v>
      </c>
      <c r="C15" s="4">
        <v>45747</v>
      </c>
      <c r="D15" t="s">
        <v>127</v>
      </c>
      <c r="E15" t="s">
        <v>128</v>
      </c>
      <c r="F15" t="s">
        <v>204</v>
      </c>
      <c r="G15" t="s">
        <v>233</v>
      </c>
      <c r="H15" t="s">
        <v>133</v>
      </c>
      <c r="I15" t="s">
        <v>133</v>
      </c>
      <c r="K15" t="s">
        <v>207</v>
      </c>
      <c r="L15" t="s">
        <v>208</v>
      </c>
      <c r="M15" s="5" t="s">
        <v>247</v>
      </c>
      <c r="N15" t="s">
        <v>133</v>
      </c>
      <c r="O15" s="4">
        <v>45702</v>
      </c>
      <c r="P15" s="4">
        <v>46022</v>
      </c>
      <c r="Q15" t="s">
        <v>209</v>
      </c>
      <c r="R15">
        <v>3</v>
      </c>
      <c r="S15">
        <v>18</v>
      </c>
      <c r="U15">
        <v>9</v>
      </c>
      <c r="V15">
        <v>9</v>
      </c>
      <c r="W15" t="s">
        <v>234</v>
      </c>
      <c r="AD15" s="22" t="s">
        <v>471</v>
      </c>
      <c r="AE15" t="s">
        <v>235</v>
      </c>
      <c r="AF15" t="s">
        <v>236</v>
      </c>
      <c r="AG15" s="10">
        <v>5000</v>
      </c>
      <c r="AH15" s="10">
        <v>60000</v>
      </c>
      <c r="AI15" t="s">
        <v>214</v>
      </c>
      <c r="AJ15" t="s">
        <v>237</v>
      </c>
      <c r="AK15" t="s">
        <v>238</v>
      </c>
      <c r="AQ15">
        <v>3</v>
      </c>
      <c r="AS15" t="s">
        <v>134</v>
      </c>
      <c r="AU15" t="s">
        <v>134</v>
      </c>
      <c r="AW15">
        <v>3</v>
      </c>
      <c r="AZ15" s="11" t="s">
        <v>217</v>
      </c>
      <c r="BA15" s="4">
        <v>45754</v>
      </c>
      <c r="BB15" t="s">
        <v>218</v>
      </c>
    </row>
    <row r="16" spans="1:54" x14ac:dyDescent="0.25">
      <c r="A16">
        <v>2025</v>
      </c>
      <c r="B16" s="4">
        <v>45658</v>
      </c>
      <c r="C16" s="15">
        <v>45747</v>
      </c>
      <c r="D16" t="s">
        <v>127</v>
      </c>
      <c r="E16" t="s">
        <v>128</v>
      </c>
      <c r="F16" t="s">
        <v>204</v>
      </c>
      <c r="G16" t="s">
        <v>239</v>
      </c>
      <c r="I16" t="s">
        <v>133</v>
      </c>
      <c r="K16" t="s">
        <v>207</v>
      </c>
      <c r="L16" t="s">
        <v>208</v>
      </c>
      <c r="M16" s="5" t="s">
        <v>247</v>
      </c>
      <c r="N16" t="s">
        <v>133</v>
      </c>
      <c r="O16" s="4">
        <v>45702</v>
      </c>
      <c r="P16" s="4">
        <v>46022</v>
      </c>
      <c r="Q16" t="s">
        <v>209</v>
      </c>
      <c r="R16">
        <v>3</v>
      </c>
      <c r="S16">
        <v>100</v>
      </c>
      <c r="U16">
        <v>50</v>
      </c>
      <c r="V16">
        <v>50</v>
      </c>
      <c r="W16" t="s">
        <v>240</v>
      </c>
      <c r="AD16" s="22" t="s">
        <v>471</v>
      </c>
      <c r="AE16" t="s">
        <v>241</v>
      </c>
      <c r="AF16" t="s">
        <v>242</v>
      </c>
      <c r="AG16" s="16" t="s">
        <v>243</v>
      </c>
      <c r="AH16" s="10" t="s">
        <v>244</v>
      </c>
      <c r="AI16" t="s">
        <v>214</v>
      </c>
      <c r="AJ16" t="s">
        <v>245</v>
      </c>
      <c r="AK16" t="s">
        <v>246</v>
      </c>
      <c r="AQ16">
        <v>3</v>
      </c>
      <c r="AS16" t="s">
        <v>134</v>
      </c>
      <c r="AU16" t="s">
        <v>134</v>
      </c>
      <c r="AW16">
        <v>3</v>
      </c>
      <c r="AZ16" s="11" t="s">
        <v>217</v>
      </c>
      <c r="BA16" s="4">
        <v>45754</v>
      </c>
      <c r="BB16" t="s">
        <v>218</v>
      </c>
    </row>
    <row r="17" spans="1:54" s="26" customFormat="1" ht="14.25" customHeight="1" x14ac:dyDescent="0.25">
      <c r="A17" s="37">
        <v>2025</v>
      </c>
      <c r="B17" s="38">
        <v>45658</v>
      </c>
      <c r="C17" s="25">
        <v>45747</v>
      </c>
      <c r="D17" s="39" t="s">
        <v>127</v>
      </c>
      <c r="E17" s="6" t="s">
        <v>129</v>
      </c>
      <c r="F17" s="6" t="s">
        <v>413</v>
      </c>
      <c r="G17" s="6" t="s">
        <v>414</v>
      </c>
      <c r="H17" s="6" t="s">
        <v>134</v>
      </c>
      <c r="I17" s="20" t="s">
        <v>134</v>
      </c>
      <c r="J17" s="20" t="s">
        <v>267</v>
      </c>
      <c r="K17" s="20" t="s">
        <v>415</v>
      </c>
      <c r="L17" s="20" t="s">
        <v>416</v>
      </c>
      <c r="M17" s="40" t="s">
        <v>417</v>
      </c>
      <c r="N17" s="6" t="s">
        <v>133</v>
      </c>
      <c r="O17" s="41">
        <v>45702</v>
      </c>
      <c r="P17" s="41">
        <v>46022</v>
      </c>
      <c r="Q17" s="20" t="s">
        <v>452</v>
      </c>
      <c r="R17" s="6">
        <v>4</v>
      </c>
      <c r="S17" s="6">
        <v>561</v>
      </c>
      <c r="T17" s="40"/>
      <c r="U17" s="39">
        <v>276</v>
      </c>
      <c r="V17" s="39">
        <v>285</v>
      </c>
      <c r="W17" s="6" t="s">
        <v>418</v>
      </c>
      <c r="X17" s="42"/>
      <c r="Y17" s="43"/>
      <c r="Z17" s="43"/>
      <c r="AA17" s="43"/>
      <c r="AB17" s="43"/>
      <c r="AC17" s="6"/>
      <c r="AD17" s="22" t="s">
        <v>472</v>
      </c>
      <c r="AE17" s="6" t="s">
        <v>419</v>
      </c>
      <c r="AF17" s="20" t="s">
        <v>420</v>
      </c>
      <c r="AG17" s="6" t="s">
        <v>421</v>
      </c>
      <c r="AH17" s="6" t="s">
        <v>421</v>
      </c>
      <c r="AI17" s="20" t="s">
        <v>422</v>
      </c>
      <c r="AJ17" s="6" t="s">
        <v>423</v>
      </c>
      <c r="AK17" s="20" t="s">
        <v>424</v>
      </c>
      <c r="AL17" s="6" t="s">
        <v>279</v>
      </c>
      <c r="AM17" s="6" t="s">
        <v>279</v>
      </c>
      <c r="AN17" s="6" t="s">
        <v>279</v>
      </c>
      <c r="AO17" s="6"/>
      <c r="AP17" s="6" t="s">
        <v>279</v>
      </c>
      <c r="AQ17" s="39">
        <v>4</v>
      </c>
      <c r="AR17" s="6" t="s">
        <v>425</v>
      </c>
      <c r="AS17" s="39" t="s">
        <v>134</v>
      </c>
      <c r="AT17" s="10" t="s">
        <v>134</v>
      </c>
      <c r="AU17" s="39" t="s">
        <v>134</v>
      </c>
      <c r="AW17" s="21">
        <v>4</v>
      </c>
      <c r="AZ17" s="20" t="s">
        <v>426</v>
      </c>
      <c r="BA17" s="25">
        <v>45758</v>
      </c>
      <c r="BB17" s="20" t="s">
        <v>427</v>
      </c>
    </row>
    <row r="18" spans="1:54" s="26" customFormat="1" ht="14.25" customHeight="1" x14ac:dyDescent="0.25">
      <c r="A18" s="37">
        <v>2025</v>
      </c>
      <c r="B18" s="38">
        <v>45658</v>
      </c>
      <c r="C18" s="25">
        <v>45747</v>
      </c>
      <c r="D18" s="39" t="s">
        <v>127</v>
      </c>
      <c r="E18" s="6" t="s">
        <v>129</v>
      </c>
      <c r="F18" s="6" t="s">
        <v>413</v>
      </c>
      <c r="G18" s="6" t="s">
        <v>428</v>
      </c>
      <c r="H18" s="6" t="s">
        <v>134</v>
      </c>
      <c r="I18" s="20" t="s">
        <v>134</v>
      </c>
      <c r="J18" s="20" t="s">
        <v>267</v>
      </c>
      <c r="K18" s="20" t="s">
        <v>415</v>
      </c>
      <c r="L18" s="20" t="s">
        <v>429</v>
      </c>
      <c r="M18" s="40" t="s">
        <v>430</v>
      </c>
      <c r="N18" s="6" t="s">
        <v>133</v>
      </c>
      <c r="O18" s="41">
        <v>45702</v>
      </c>
      <c r="P18" s="41">
        <v>46022</v>
      </c>
      <c r="Q18" s="20" t="s">
        <v>452</v>
      </c>
      <c r="R18" s="6">
        <v>4</v>
      </c>
      <c r="S18" s="6">
        <v>1350</v>
      </c>
      <c r="T18" s="40"/>
      <c r="U18" s="39">
        <v>667</v>
      </c>
      <c r="V18" s="39">
        <v>683</v>
      </c>
      <c r="W18" s="6" t="s">
        <v>431</v>
      </c>
      <c r="X18" s="42"/>
      <c r="Y18" s="43"/>
      <c r="Z18" s="43"/>
      <c r="AA18" s="43"/>
      <c r="AB18" s="43"/>
      <c r="AC18" s="6"/>
      <c r="AD18" s="22" t="s">
        <v>472</v>
      </c>
      <c r="AE18" s="6" t="s">
        <v>432</v>
      </c>
      <c r="AF18" s="20" t="s">
        <v>433</v>
      </c>
      <c r="AG18" s="6" t="s">
        <v>434</v>
      </c>
      <c r="AH18" s="6" t="s">
        <v>434</v>
      </c>
      <c r="AI18" s="20" t="s">
        <v>422</v>
      </c>
      <c r="AJ18" s="6" t="s">
        <v>435</v>
      </c>
      <c r="AK18" s="20" t="s">
        <v>436</v>
      </c>
      <c r="AL18" s="6" t="s">
        <v>279</v>
      </c>
      <c r="AM18" s="6" t="s">
        <v>279</v>
      </c>
      <c r="AN18" s="6" t="s">
        <v>279</v>
      </c>
      <c r="AO18" s="6"/>
      <c r="AP18" s="6" t="s">
        <v>279</v>
      </c>
      <c r="AQ18" s="39">
        <v>4</v>
      </c>
      <c r="AR18" s="6" t="s">
        <v>437</v>
      </c>
      <c r="AS18" s="39" t="s">
        <v>134</v>
      </c>
      <c r="AT18" s="10" t="s">
        <v>134</v>
      </c>
      <c r="AU18" s="39" t="s">
        <v>134</v>
      </c>
      <c r="AW18" s="21">
        <v>4</v>
      </c>
      <c r="AZ18" s="20" t="s">
        <v>426</v>
      </c>
      <c r="BA18" s="25">
        <v>45758</v>
      </c>
      <c r="BB18" s="20" t="s">
        <v>438</v>
      </c>
    </row>
    <row r="19" spans="1:54" s="26" customFormat="1" ht="14.25" customHeight="1" x14ac:dyDescent="0.25">
      <c r="A19" s="37">
        <v>2025</v>
      </c>
      <c r="B19" s="38">
        <v>45658</v>
      </c>
      <c r="C19" s="25">
        <v>45747</v>
      </c>
      <c r="D19" s="39" t="s">
        <v>126</v>
      </c>
      <c r="E19" s="6" t="s">
        <v>130</v>
      </c>
      <c r="F19" s="6" t="s">
        <v>439</v>
      </c>
      <c r="G19" s="6" t="s">
        <v>440</v>
      </c>
      <c r="H19" s="6" t="s">
        <v>134</v>
      </c>
      <c r="I19" s="20" t="s">
        <v>133</v>
      </c>
      <c r="J19" s="20" t="s">
        <v>441</v>
      </c>
      <c r="K19" s="20" t="s">
        <v>415</v>
      </c>
      <c r="L19" s="20" t="s">
        <v>442</v>
      </c>
      <c r="M19" s="40" t="s">
        <v>443</v>
      </c>
      <c r="N19" s="6" t="s">
        <v>133</v>
      </c>
      <c r="O19" s="41">
        <v>45712</v>
      </c>
      <c r="P19" s="41">
        <v>46022</v>
      </c>
      <c r="Q19" s="20" t="s">
        <v>452</v>
      </c>
      <c r="R19" s="6">
        <v>4</v>
      </c>
      <c r="S19" s="6">
        <v>30556</v>
      </c>
      <c r="T19" s="40"/>
      <c r="U19" s="39">
        <v>14971</v>
      </c>
      <c r="V19" s="39">
        <v>15585</v>
      </c>
      <c r="W19" s="20" t="s">
        <v>444</v>
      </c>
      <c r="X19" s="42"/>
      <c r="Y19" s="43"/>
      <c r="Z19" s="43"/>
      <c r="AA19" s="43"/>
      <c r="AB19" s="43"/>
      <c r="AC19" s="6"/>
      <c r="AD19" s="22" t="s">
        <v>473</v>
      </c>
      <c r="AE19" s="6" t="s">
        <v>445</v>
      </c>
      <c r="AF19" s="20" t="s">
        <v>446</v>
      </c>
      <c r="AG19" s="6" t="s">
        <v>447</v>
      </c>
      <c r="AH19" s="6" t="s">
        <v>447</v>
      </c>
      <c r="AI19" s="20" t="s">
        <v>422</v>
      </c>
      <c r="AJ19" s="6" t="s">
        <v>448</v>
      </c>
      <c r="AK19" s="20" t="s">
        <v>449</v>
      </c>
      <c r="AL19" s="6" t="s">
        <v>279</v>
      </c>
      <c r="AM19" s="6" t="s">
        <v>279</v>
      </c>
      <c r="AN19" s="6" t="s">
        <v>279</v>
      </c>
      <c r="AO19" s="6"/>
      <c r="AP19" s="6" t="s">
        <v>279</v>
      </c>
      <c r="AQ19" s="39">
        <v>4</v>
      </c>
      <c r="AR19" s="6" t="s">
        <v>450</v>
      </c>
      <c r="AS19" s="39" t="s">
        <v>134</v>
      </c>
      <c r="AT19" s="10" t="s">
        <v>134</v>
      </c>
      <c r="AU19" s="39" t="s">
        <v>134</v>
      </c>
      <c r="AW19" s="21">
        <v>4</v>
      </c>
      <c r="AZ19" s="20" t="s">
        <v>426</v>
      </c>
      <c r="BA19" s="25">
        <v>45758</v>
      </c>
      <c r="BB19" s="20" t="s">
        <v>451</v>
      </c>
    </row>
    <row r="20" spans="1:54" x14ac:dyDescent="0.25">
      <c r="A20">
        <v>2025</v>
      </c>
      <c r="B20" s="4">
        <v>45658</v>
      </c>
      <c r="C20" s="4">
        <v>45747</v>
      </c>
      <c r="D20" t="s">
        <v>127</v>
      </c>
      <c r="E20" t="s">
        <v>128</v>
      </c>
      <c r="F20" t="s">
        <v>266</v>
      </c>
      <c r="H20" t="s">
        <v>133</v>
      </c>
      <c r="I20" t="s">
        <v>134</v>
      </c>
      <c r="J20" t="s">
        <v>267</v>
      </c>
      <c r="K20" t="s">
        <v>268</v>
      </c>
      <c r="L20" t="s">
        <v>269</v>
      </c>
      <c r="M20" s="22" t="s">
        <v>298</v>
      </c>
      <c r="N20" t="s">
        <v>133</v>
      </c>
      <c r="O20" s="15">
        <v>45702</v>
      </c>
      <c r="P20" s="15">
        <v>46022</v>
      </c>
      <c r="Q20" t="s">
        <v>270</v>
      </c>
      <c r="R20">
        <v>5</v>
      </c>
      <c r="S20">
        <v>17135</v>
      </c>
      <c r="U20">
        <v>8542</v>
      </c>
      <c r="V20">
        <v>8593</v>
      </c>
      <c r="W20" s="10" t="s">
        <v>271</v>
      </c>
      <c r="AD20" s="22" t="s">
        <v>474</v>
      </c>
      <c r="AE20" t="s">
        <v>272</v>
      </c>
      <c r="AF20" t="s">
        <v>273</v>
      </c>
      <c r="AG20" t="s">
        <v>274</v>
      </c>
      <c r="AH20" t="s">
        <v>275</v>
      </c>
      <c r="AI20" s="10" t="s">
        <v>276</v>
      </c>
      <c r="AJ20" s="10" t="s">
        <v>277</v>
      </c>
      <c r="AK20" s="10" t="s">
        <v>278</v>
      </c>
      <c r="AL20" s="20" t="s">
        <v>279</v>
      </c>
      <c r="AM20" s="20" t="s">
        <v>279</v>
      </c>
      <c r="AN20" s="20" t="s">
        <v>279</v>
      </c>
      <c r="AO20" s="10"/>
      <c r="AP20" s="20" t="s">
        <v>279</v>
      </c>
      <c r="AQ20" s="21">
        <v>5</v>
      </c>
      <c r="AR20" t="s">
        <v>280</v>
      </c>
      <c r="AS20" t="s">
        <v>134</v>
      </c>
      <c r="AT20" t="s">
        <v>134</v>
      </c>
      <c r="AU20" t="s">
        <v>134</v>
      </c>
      <c r="AW20">
        <v>5</v>
      </c>
      <c r="AZ20" t="s">
        <v>281</v>
      </c>
      <c r="BA20" s="4">
        <v>45754</v>
      </c>
      <c r="BB20" t="s">
        <v>218</v>
      </c>
    </row>
    <row r="21" spans="1:54" x14ac:dyDescent="0.25">
      <c r="A21">
        <v>2025</v>
      </c>
      <c r="B21" s="4">
        <v>45658</v>
      </c>
      <c r="C21" s="4">
        <v>45747</v>
      </c>
      <c r="D21" t="s">
        <v>127</v>
      </c>
      <c r="E21" t="s">
        <v>128</v>
      </c>
      <c r="F21" t="s">
        <v>282</v>
      </c>
      <c r="H21" t="s">
        <v>133</v>
      </c>
      <c r="I21" t="s">
        <v>134</v>
      </c>
      <c r="J21" t="s">
        <v>267</v>
      </c>
      <c r="K21" t="s">
        <v>268</v>
      </c>
      <c r="L21" t="s">
        <v>283</v>
      </c>
      <c r="M21" s="19" t="s">
        <v>299</v>
      </c>
      <c r="N21" t="s">
        <v>133</v>
      </c>
      <c r="O21" s="15">
        <v>45702</v>
      </c>
      <c r="P21" s="15">
        <v>46022</v>
      </c>
      <c r="Q21" t="s">
        <v>270</v>
      </c>
      <c r="R21">
        <v>5</v>
      </c>
      <c r="S21">
        <v>75</v>
      </c>
      <c r="U21">
        <v>0</v>
      </c>
      <c r="V21">
        <v>75</v>
      </c>
      <c r="W21" s="10" t="s">
        <v>284</v>
      </c>
      <c r="AD21" s="22" t="s">
        <v>474</v>
      </c>
      <c r="AE21" t="s">
        <v>285</v>
      </c>
      <c r="AF21" t="s">
        <v>286</v>
      </c>
      <c r="AG21" t="s">
        <v>287</v>
      </c>
      <c r="AH21" t="s">
        <v>288</v>
      </c>
      <c r="AI21" s="10" t="s">
        <v>276</v>
      </c>
      <c r="AJ21" s="10" t="s">
        <v>277</v>
      </c>
      <c r="AK21" s="10" t="s">
        <v>278</v>
      </c>
      <c r="AL21" s="20" t="s">
        <v>279</v>
      </c>
      <c r="AM21" s="20" t="s">
        <v>279</v>
      </c>
      <c r="AN21" s="20" t="s">
        <v>279</v>
      </c>
      <c r="AO21" s="10"/>
      <c r="AP21" s="20" t="s">
        <v>279</v>
      </c>
      <c r="AQ21" s="21">
        <v>5</v>
      </c>
      <c r="AR21" t="s">
        <v>289</v>
      </c>
      <c r="AS21" t="s">
        <v>134</v>
      </c>
      <c r="AT21" t="s">
        <v>134</v>
      </c>
      <c r="AU21" t="s">
        <v>134</v>
      </c>
      <c r="AW21">
        <v>5</v>
      </c>
      <c r="AZ21" t="s">
        <v>281</v>
      </c>
      <c r="BA21" s="4">
        <v>45754</v>
      </c>
      <c r="BB21" t="s">
        <v>218</v>
      </c>
    </row>
    <row r="22" spans="1:54" x14ac:dyDescent="0.25">
      <c r="A22">
        <v>2025</v>
      </c>
      <c r="B22" s="4">
        <v>45658</v>
      </c>
      <c r="C22" s="4">
        <v>45747</v>
      </c>
      <c r="D22" t="s">
        <v>127</v>
      </c>
      <c r="E22" t="s">
        <v>128</v>
      </c>
      <c r="F22" t="s">
        <v>290</v>
      </c>
      <c r="H22" t="s">
        <v>133</v>
      </c>
      <c r="I22" t="s">
        <v>134</v>
      </c>
      <c r="J22" t="s">
        <v>267</v>
      </c>
      <c r="K22" t="s">
        <v>268</v>
      </c>
      <c r="L22" t="s">
        <v>291</v>
      </c>
      <c r="M22" s="19" t="s">
        <v>300</v>
      </c>
      <c r="N22" t="s">
        <v>133</v>
      </c>
      <c r="O22" s="15">
        <v>45702</v>
      </c>
      <c r="P22" s="15">
        <v>46022</v>
      </c>
      <c r="Q22" t="s">
        <v>270</v>
      </c>
      <c r="R22">
        <v>5</v>
      </c>
      <c r="S22">
        <v>250</v>
      </c>
      <c r="U22">
        <v>0</v>
      </c>
      <c r="V22">
        <v>250</v>
      </c>
      <c r="W22" s="10" t="s">
        <v>292</v>
      </c>
      <c r="AD22" s="22" t="s">
        <v>474</v>
      </c>
      <c r="AE22" t="s">
        <v>293</v>
      </c>
      <c r="AF22" t="s">
        <v>294</v>
      </c>
      <c r="AG22" t="s">
        <v>295</v>
      </c>
      <c r="AH22" t="s">
        <v>296</v>
      </c>
      <c r="AI22" s="10" t="s">
        <v>276</v>
      </c>
      <c r="AJ22" s="10" t="s">
        <v>277</v>
      </c>
      <c r="AK22" s="10" t="s">
        <v>278</v>
      </c>
      <c r="AL22" s="20" t="s">
        <v>279</v>
      </c>
      <c r="AM22" s="20" t="s">
        <v>279</v>
      </c>
      <c r="AN22" s="20" t="s">
        <v>279</v>
      </c>
      <c r="AO22" s="10"/>
      <c r="AP22" s="20" t="s">
        <v>279</v>
      </c>
      <c r="AQ22" s="21">
        <v>5</v>
      </c>
      <c r="AR22" t="s">
        <v>289</v>
      </c>
      <c r="AS22" t="s">
        <v>134</v>
      </c>
      <c r="AT22" t="s">
        <v>134</v>
      </c>
      <c r="AU22" t="s">
        <v>134</v>
      </c>
      <c r="AW22">
        <v>5</v>
      </c>
      <c r="AZ22" t="s">
        <v>281</v>
      </c>
      <c r="BA22" s="4">
        <v>45754</v>
      </c>
      <c r="BB22" t="s">
        <v>297</v>
      </c>
    </row>
    <row r="23" spans="1:54" x14ac:dyDescent="0.25">
      <c r="A23" s="24">
        <v>2025</v>
      </c>
      <c r="B23" s="25">
        <v>45658</v>
      </c>
      <c r="C23" s="25">
        <v>45747</v>
      </c>
      <c r="D23" s="20" t="s">
        <v>127</v>
      </c>
      <c r="E23" s="20" t="s">
        <v>128</v>
      </c>
      <c r="F23" t="s">
        <v>317</v>
      </c>
      <c r="G23" s="20" t="s">
        <v>318</v>
      </c>
      <c r="H23" s="20" t="s">
        <v>133</v>
      </c>
      <c r="I23" s="20" t="s">
        <v>134</v>
      </c>
      <c r="J23" s="20"/>
      <c r="K23" s="20" t="s">
        <v>319</v>
      </c>
      <c r="L23" s="20" t="s">
        <v>320</v>
      </c>
      <c r="M23" s="19" t="s">
        <v>339</v>
      </c>
      <c r="N23" s="20" t="s">
        <v>133</v>
      </c>
      <c r="O23" s="25">
        <v>45702</v>
      </c>
      <c r="P23" s="25">
        <v>45657</v>
      </c>
      <c r="Q23" s="26" t="s">
        <v>321</v>
      </c>
      <c r="R23" s="24">
        <v>6</v>
      </c>
      <c r="S23" s="24">
        <v>875</v>
      </c>
      <c r="T23" s="27"/>
      <c r="U23" s="24">
        <v>400</v>
      </c>
      <c r="V23" s="24">
        <v>475</v>
      </c>
      <c r="W23" s="20" t="s">
        <v>322</v>
      </c>
      <c r="X23" s="24"/>
      <c r="Y23" s="24"/>
      <c r="Z23" s="24"/>
      <c r="AA23" s="24"/>
      <c r="AB23" s="24"/>
      <c r="AC23" s="26"/>
      <c r="AD23" s="22" t="s">
        <v>475</v>
      </c>
      <c r="AE23" s="20" t="s">
        <v>323</v>
      </c>
      <c r="AF23" s="26" t="s">
        <v>324</v>
      </c>
      <c r="AG23" s="20" t="s">
        <v>325</v>
      </c>
      <c r="AH23" s="20" t="s">
        <v>325</v>
      </c>
      <c r="AI23" s="20" t="s">
        <v>326</v>
      </c>
      <c r="AJ23" s="20" t="s">
        <v>326</v>
      </c>
      <c r="AK23" s="20" t="s">
        <v>327</v>
      </c>
      <c r="AL23" s="20"/>
      <c r="AM23" s="20"/>
      <c r="AN23" s="20"/>
      <c r="AO23" s="20"/>
      <c r="AP23" s="20"/>
      <c r="AQ23" s="24">
        <v>6</v>
      </c>
      <c r="AR23" s="20" t="s">
        <v>134</v>
      </c>
      <c r="AS23" s="20" t="s">
        <v>134</v>
      </c>
      <c r="AT23" s="20" t="s">
        <v>134</v>
      </c>
      <c r="AU23" s="20" t="s">
        <v>134</v>
      </c>
      <c r="AV23" s="28"/>
      <c r="AW23" s="24">
        <v>6</v>
      </c>
      <c r="AX23" s="26"/>
      <c r="AY23" s="26"/>
      <c r="AZ23" s="20" t="s">
        <v>328</v>
      </c>
      <c r="BA23" s="25">
        <v>45757</v>
      </c>
      <c r="BB23" s="20" t="s">
        <v>329</v>
      </c>
    </row>
    <row r="24" spans="1:54" x14ac:dyDescent="0.25">
      <c r="A24" s="24">
        <v>2025</v>
      </c>
      <c r="B24" s="25">
        <v>45658</v>
      </c>
      <c r="C24" s="25">
        <v>45747</v>
      </c>
      <c r="D24" s="20" t="s">
        <v>127</v>
      </c>
      <c r="E24" s="20" t="s">
        <v>128</v>
      </c>
      <c r="F24" t="s">
        <v>317</v>
      </c>
      <c r="G24" s="20" t="s">
        <v>330</v>
      </c>
      <c r="H24" s="20" t="s">
        <v>133</v>
      </c>
      <c r="I24" s="20" t="s">
        <v>134</v>
      </c>
      <c r="J24" s="20"/>
      <c r="K24" s="20" t="s">
        <v>319</v>
      </c>
      <c r="L24" s="20" t="s">
        <v>320</v>
      </c>
      <c r="M24" s="19" t="s">
        <v>339</v>
      </c>
      <c r="N24" s="20" t="s">
        <v>133</v>
      </c>
      <c r="O24" s="25">
        <v>45702</v>
      </c>
      <c r="P24" s="25">
        <v>45657</v>
      </c>
      <c r="Q24" s="26" t="s">
        <v>321</v>
      </c>
      <c r="R24" s="24">
        <v>6</v>
      </c>
      <c r="S24" s="29"/>
      <c r="T24" s="27"/>
      <c r="U24" s="24"/>
      <c r="V24" s="24"/>
      <c r="W24" s="20" t="s">
        <v>331</v>
      </c>
      <c r="X24" s="24"/>
      <c r="Y24" s="24"/>
      <c r="Z24" s="24"/>
      <c r="AA24" s="24"/>
      <c r="AB24" s="24"/>
      <c r="AC24" s="26"/>
      <c r="AD24" s="22" t="s">
        <v>475</v>
      </c>
      <c r="AE24" s="20" t="s">
        <v>332</v>
      </c>
      <c r="AF24" s="26" t="s">
        <v>333</v>
      </c>
      <c r="AG24" s="20" t="s">
        <v>325</v>
      </c>
      <c r="AH24" s="20" t="s">
        <v>325</v>
      </c>
      <c r="AI24" s="20" t="s">
        <v>326</v>
      </c>
      <c r="AJ24" s="20" t="s">
        <v>326</v>
      </c>
      <c r="AK24" s="20" t="s">
        <v>327</v>
      </c>
      <c r="AL24" s="20"/>
      <c r="AM24" s="20"/>
      <c r="AN24" s="20"/>
      <c r="AO24" s="20"/>
      <c r="AP24" s="20"/>
      <c r="AQ24" s="24">
        <v>6</v>
      </c>
      <c r="AR24" s="20" t="s">
        <v>134</v>
      </c>
      <c r="AS24" s="20" t="s">
        <v>134</v>
      </c>
      <c r="AT24" s="20" t="s">
        <v>134</v>
      </c>
      <c r="AU24" s="20" t="s">
        <v>134</v>
      </c>
      <c r="AV24" s="28"/>
      <c r="AW24" s="24">
        <v>6</v>
      </c>
      <c r="AX24" s="26"/>
      <c r="AY24" s="26"/>
      <c r="AZ24" s="20" t="s">
        <v>328</v>
      </c>
      <c r="BA24" s="25">
        <v>45757</v>
      </c>
      <c r="BB24" s="20" t="s">
        <v>329</v>
      </c>
    </row>
    <row r="25" spans="1:54" x14ac:dyDescent="0.25">
      <c r="A25" s="24">
        <v>2025</v>
      </c>
      <c r="B25" s="25">
        <v>45658</v>
      </c>
      <c r="C25" s="25">
        <v>45747</v>
      </c>
      <c r="D25" s="20" t="s">
        <v>127</v>
      </c>
      <c r="E25" s="20" t="s">
        <v>128</v>
      </c>
      <c r="F25" t="s">
        <v>317</v>
      </c>
      <c r="G25" s="20" t="s">
        <v>334</v>
      </c>
      <c r="H25" s="20" t="s">
        <v>133</v>
      </c>
      <c r="I25" s="20" t="s">
        <v>134</v>
      </c>
      <c r="J25" s="20"/>
      <c r="K25" s="20" t="s">
        <v>319</v>
      </c>
      <c r="L25" s="20" t="s">
        <v>320</v>
      </c>
      <c r="M25" s="19" t="s">
        <v>339</v>
      </c>
      <c r="N25" s="20" t="s">
        <v>133</v>
      </c>
      <c r="O25" s="25">
        <v>45702</v>
      </c>
      <c r="P25" s="25">
        <v>45657</v>
      </c>
      <c r="Q25" s="26" t="s">
        <v>321</v>
      </c>
      <c r="R25" s="24">
        <v>6</v>
      </c>
      <c r="S25" s="29"/>
      <c r="T25" s="27"/>
      <c r="U25" s="24"/>
      <c r="V25" s="24"/>
      <c r="W25" s="20" t="s">
        <v>335</v>
      </c>
      <c r="X25" s="24"/>
      <c r="Y25" s="24"/>
      <c r="Z25" s="24"/>
      <c r="AA25" s="24"/>
      <c r="AB25" s="24"/>
      <c r="AC25" s="26"/>
      <c r="AD25" s="22" t="s">
        <v>475</v>
      </c>
      <c r="AE25" s="20" t="s">
        <v>336</v>
      </c>
      <c r="AF25" s="26" t="s">
        <v>337</v>
      </c>
      <c r="AG25" s="20" t="s">
        <v>338</v>
      </c>
      <c r="AH25" s="20" t="s">
        <v>338</v>
      </c>
      <c r="AI25" s="20" t="s">
        <v>326</v>
      </c>
      <c r="AJ25" s="20" t="s">
        <v>326</v>
      </c>
      <c r="AK25" s="20" t="s">
        <v>327</v>
      </c>
      <c r="AL25" s="20"/>
      <c r="AM25" s="20"/>
      <c r="AN25" s="20"/>
      <c r="AO25" s="20"/>
      <c r="AP25" s="20"/>
      <c r="AQ25" s="24">
        <v>6</v>
      </c>
      <c r="AR25" s="20" t="s">
        <v>134</v>
      </c>
      <c r="AS25" s="20" t="s">
        <v>134</v>
      </c>
      <c r="AT25" s="20" t="s">
        <v>134</v>
      </c>
      <c r="AU25" s="20" t="s">
        <v>134</v>
      </c>
      <c r="AV25" s="28"/>
      <c r="AW25" s="24">
        <v>6</v>
      </c>
      <c r="AX25" s="26"/>
      <c r="AY25" s="26"/>
      <c r="AZ25" s="20" t="s">
        <v>328</v>
      </c>
      <c r="BA25" s="25">
        <v>45757</v>
      </c>
      <c r="BB25" s="20" t="s">
        <v>329</v>
      </c>
    </row>
    <row r="26" spans="1:54" ht="14.25" customHeight="1" x14ac:dyDescent="0.25">
      <c r="A26">
        <v>2025</v>
      </c>
      <c r="B26" s="4">
        <v>45658</v>
      </c>
      <c r="C26" s="4">
        <v>45747</v>
      </c>
      <c r="D26" t="s">
        <v>127</v>
      </c>
      <c r="E26" t="s">
        <v>128</v>
      </c>
      <c r="F26" t="s">
        <v>353</v>
      </c>
      <c r="G26" t="s">
        <v>353</v>
      </c>
      <c r="H26" t="s">
        <v>134</v>
      </c>
      <c r="I26" t="s">
        <v>134</v>
      </c>
      <c r="J26" s="20" t="s">
        <v>267</v>
      </c>
      <c r="K26" t="s">
        <v>354</v>
      </c>
      <c r="L26" t="s">
        <v>355</v>
      </c>
      <c r="M26" s="30" t="s">
        <v>367</v>
      </c>
      <c r="N26" t="s">
        <v>133</v>
      </c>
      <c r="O26" s="4">
        <v>45702</v>
      </c>
      <c r="P26" s="4">
        <v>46022</v>
      </c>
      <c r="Q26" t="s">
        <v>356</v>
      </c>
      <c r="R26">
        <v>7</v>
      </c>
      <c r="S26">
        <v>140</v>
      </c>
      <c r="U26">
        <v>60</v>
      </c>
      <c r="V26">
        <v>80</v>
      </c>
      <c r="W26" s="20" t="s">
        <v>357</v>
      </c>
      <c r="X26" s="31"/>
      <c r="Y26" s="32"/>
      <c r="Z26" s="32"/>
      <c r="AA26" s="32"/>
      <c r="AB26" s="31"/>
      <c r="AD26" s="22" t="s">
        <v>476</v>
      </c>
      <c r="AE26" t="s">
        <v>358</v>
      </c>
      <c r="AF26" t="s">
        <v>359</v>
      </c>
      <c r="AG26" t="s">
        <v>360</v>
      </c>
      <c r="AH26" t="s">
        <v>361</v>
      </c>
      <c r="AI26" s="10" t="s">
        <v>362</v>
      </c>
      <c r="AJ26" s="10" t="s">
        <v>276</v>
      </c>
      <c r="AK26" s="10" t="s">
        <v>363</v>
      </c>
      <c r="AL26" s="20" t="s">
        <v>364</v>
      </c>
      <c r="AM26" s="20" t="s">
        <v>364</v>
      </c>
      <c r="AN26" s="20" t="s">
        <v>364</v>
      </c>
      <c r="AO26" s="10"/>
      <c r="AP26" s="20" t="s">
        <v>364</v>
      </c>
      <c r="AQ26" s="21">
        <v>7</v>
      </c>
      <c r="AR26" t="s">
        <v>364</v>
      </c>
      <c r="AS26" t="s">
        <v>134</v>
      </c>
      <c r="AT26" t="s">
        <v>134</v>
      </c>
      <c r="AU26" t="s">
        <v>134</v>
      </c>
      <c r="AW26" s="24">
        <v>7</v>
      </c>
      <c r="AZ26" t="s">
        <v>365</v>
      </c>
      <c r="BA26" s="4">
        <v>45751</v>
      </c>
      <c r="BB26" t="s">
        <v>366</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hyperlinks>
    <hyperlink ref="M21" r:id="rId1" xr:uid="{00000000-0004-0000-0000-000000000000}"/>
    <hyperlink ref="M22" r:id="rId2" xr:uid="{00000000-0004-0000-0000-000001000000}"/>
    <hyperlink ref="M20" r:id="rId3" xr:uid="{00000000-0004-0000-0000-000002000000}"/>
    <hyperlink ref="AD8" r:id="rId4" xr:uid="{5B211D32-15F5-4F0F-8F58-2BDF00F27F0D}"/>
    <hyperlink ref="AD9" r:id="rId5" xr:uid="{98C4F8A4-60B2-4757-8738-A7F1943D95CB}"/>
    <hyperlink ref="AD10" r:id="rId6" xr:uid="{CD05C6C1-7821-4377-B5A6-07F2EAC5D1DA}"/>
    <hyperlink ref="AD11" r:id="rId7" xr:uid="{AA37C9C7-3902-4986-9DAF-7BB2E347B7B0}"/>
    <hyperlink ref="AD12" r:id="rId8" xr:uid="{A6446841-FE0F-4D3A-B0B6-33198A7A0586}"/>
    <hyperlink ref="AD13" r:id="rId9" xr:uid="{8098F554-C696-412A-9C6D-00E55E45DA74}"/>
    <hyperlink ref="AD14" r:id="rId10" xr:uid="{E0A205B2-23ED-456C-A097-2AB0B77D771F}"/>
    <hyperlink ref="AD15" r:id="rId11" xr:uid="{11F6A8B0-1D81-44C2-88AE-103F1DE7AF98}"/>
    <hyperlink ref="AD16" r:id="rId12" xr:uid="{80D61EF7-14A5-489D-AD36-DD00BEACF568}"/>
    <hyperlink ref="AD17" r:id="rId13" xr:uid="{F30BB10A-6839-4B32-A1B0-3FDBB5A0B011}"/>
    <hyperlink ref="AD18" r:id="rId14" xr:uid="{88353DB5-227C-4DD3-A6F9-12613A8DFE11}"/>
    <hyperlink ref="AD19" r:id="rId15" xr:uid="{2EE10C44-546C-4405-A363-510FD58E9173}"/>
    <hyperlink ref="AD20" r:id="rId16" xr:uid="{41931693-653E-40BE-A089-821B235ACFA2}"/>
    <hyperlink ref="AD21:AD22" r:id="rId17" display="http://transparencia.bienestar.campeche.gob.mx/2025/primertrimestre/transparencia/15a/AD2021y22.pdf" xr:uid="{B87FD66D-4BFF-438B-BE66-E2ABEA0CA77A}"/>
    <hyperlink ref="AD22" r:id="rId18" xr:uid="{389103BE-38BE-4C30-ADFF-15D2FC9304AE}"/>
    <hyperlink ref="AD23" r:id="rId19" xr:uid="{62BC5B4E-AD4F-4E8E-B0E4-120B605DD34D}"/>
    <hyperlink ref="AD24:AD25" r:id="rId20" display="http://transparencia.bienestar.campeche.gob.mx/2025/primertrimestre/transparencia/15a/AD2324y25.pdf" xr:uid="{D77AE67E-B3EE-47AC-9096-13FE739438CE}"/>
    <hyperlink ref="AD25" r:id="rId21" xr:uid="{2B007582-7ED5-4596-88EC-89635108761A}"/>
    <hyperlink ref="AD26" r:id="rId22" xr:uid="{F50DB70A-7F9A-44E3-A5D3-846164DB20E4}"/>
    <hyperlink ref="AD21" r:id="rId23" xr:uid="{6859F4FE-C958-40AB-AF90-0328C41079D8}"/>
    <hyperlink ref="AD24" r:id="rId24" xr:uid="{79F2D3FE-2ED5-48CC-A18D-6DB5CCDFBDE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4"/>
  <sheetViews>
    <sheetView topLeftCell="A3" workbookViewId="0">
      <selection activeCell="D30" sqref="D3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197</v>
      </c>
      <c r="C4" t="s">
        <v>198</v>
      </c>
      <c r="D4" t="s">
        <v>199</v>
      </c>
      <c r="E4" t="s">
        <v>200</v>
      </c>
      <c r="F4" t="s">
        <v>165</v>
      </c>
      <c r="G4" t="s">
        <v>201</v>
      </c>
      <c r="H4">
        <v>100</v>
      </c>
      <c r="I4" t="s">
        <v>202</v>
      </c>
    </row>
    <row r="5" spans="1:9" s="3" customFormat="1" x14ac:dyDescent="0.25">
      <c r="A5" s="3">
        <v>2</v>
      </c>
      <c r="B5" s="3" t="s">
        <v>401</v>
      </c>
      <c r="C5" s="3" t="s">
        <v>402</v>
      </c>
      <c r="D5" s="3" t="s">
        <v>403</v>
      </c>
      <c r="E5" s="3" t="s">
        <v>200</v>
      </c>
      <c r="F5" s="3" t="s">
        <v>166</v>
      </c>
      <c r="G5" s="3" t="s">
        <v>260</v>
      </c>
      <c r="H5" s="36">
        <v>0</v>
      </c>
      <c r="I5" s="3" t="s">
        <v>348</v>
      </c>
    </row>
    <row r="6" spans="1:9" s="3" customFormat="1" x14ac:dyDescent="0.25">
      <c r="A6" s="3">
        <v>2</v>
      </c>
      <c r="B6" s="3" t="s">
        <v>404</v>
      </c>
      <c r="C6" s="3" t="s">
        <v>405</v>
      </c>
      <c r="D6" s="3" t="s">
        <v>406</v>
      </c>
      <c r="E6" s="3" t="s">
        <v>200</v>
      </c>
      <c r="F6" s="3" t="s">
        <v>166</v>
      </c>
      <c r="G6" s="3" t="s">
        <v>260</v>
      </c>
      <c r="H6" s="36">
        <v>0</v>
      </c>
      <c r="I6" s="3" t="s">
        <v>348</v>
      </c>
    </row>
    <row r="7" spans="1:9" s="3" customFormat="1" x14ac:dyDescent="0.25">
      <c r="A7" s="3">
        <v>2</v>
      </c>
      <c r="B7" s="3" t="s">
        <v>407</v>
      </c>
      <c r="C7" s="3" t="s">
        <v>408</v>
      </c>
      <c r="D7" s="3" t="s">
        <v>409</v>
      </c>
      <c r="E7" s="3" t="s">
        <v>200</v>
      </c>
      <c r="F7" s="3" t="s">
        <v>166</v>
      </c>
      <c r="G7" s="3" t="s">
        <v>260</v>
      </c>
      <c r="H7" s="36">
        <v>0</v>
      </c>
      <c r="I7" s="3" t="s">
        <v>348</v>
      </c>
    </row>
    <row r="8" spans="1:9" s="3" customFormat="1" x14ac:dyDescent="0.25">
      <c r="A8" s="3">
        <v>2</v>
      </c>
      <c r="B8" s="3" t="s">
        <v>410</v>
      </c>
      <c r="C8" s="3" t="s">
        <v>411</v>
      </c>
      <c r="D8" s="3" t="s">
        <v>412</v>
      </c>
      <c r="E8" s="3" t="s">
        <v>200</v>
      </c>
      <c r="F8" s="3" t="s">
        <v>166</v>
      </c>
      <c r="G8" s="3" t="s">
        <v>260</v>
      </c>
      <c r="H8" s="36">
        <v>0</v>
      </c>
      <c r="I8" s="3" t="s">
        <v>348</v>
      </c>
    </row>
    <row r="9" spans="1:9" x14ac:dyDescent="0.25">
      <c r="A9">
        <v>3</v>
      </c>
      <c r="B9" t="s">
        <v>258</v>
      </c>
      <c r="C9" t="s">
        <v>259</v>
      </c>
      <c r="D9" t="s">
        <v>210</v>
      </c>
      <c r="E9" t="s">
        <v>200</v>
      </c>
      <c r="F9" t="s">
        <v>166</v>
      </c>
      <c r="G9" t="s">
        <v>260</v>
      </c>
      <c r="H9">
        <v>23500</v>
      </c>
      <c r="I9" t="s">
        <v>261</v>
      </c>
    </row>
    <row r="10" spans="1:9" x14ac:dyDescent="0.25">
      <c r="A10">
        <v>3</v>
      </c>
      <c r="B10" t="s">
        <v>262</v>
      </c>
      <c r="C10" t="s">
        <v>259</v>
      </c>
      <c r="D10" t="s">
        <v>220</v>
      </c>
      <c r="E10" t="s">
        <v>200</v>
      </c>
      <c r="F10" t="s">
        <v>166</v>
      </c>
      <c r="G10" t="s">
        <v>260</v>
      </c>
      <c r="H10">
        <v>23500</v>
      </c>
      <c r="I10" t="s">
        <v>261</v>
      </c>
    </row>
    <row r="11" spans="1:9" x14ac:dyDescent="0.25">
      <c r="A11">
        <v>3</v>
      </c>
      <c r="B11" t="s">
        <v>263</v>
      </c>
      <c r="C11" t="s">
        <v>259</v>
      </c>
      <c r="D11" t="s">
        <v>228</v>
      </c>
      <c r="E11" t="s">
        <v>200</v>
      </c>
      <c r="F11" t="s">
        <v>166</v>
      </c>
      <c r="G11" t="s">
        <v>260</v>
      </c>
      <c r="H11">
        <v>2000</v>
      </c>
      <c r="I11" t="s">
        <v>261</v>
      </c>
    </row>
    <row r="12" spans="1:9" x14ac:dyDescent="0.25">
      <c r="A12">
        <v>3</v>
      </c>
      <c r="B12" s="18" t="s">
        <v>264</v>
      </c>
      <c r="C12" t="s">
        <v>259</v>
      </c>
      <c r="D12" t="s">
        <v>234</v>
      </c>
      <c r="E12" t="s">
        <v>200</v>
      </c>
      <c r="F12" t="s">
        <v>166</v>
      </c>
      <c r="G12" t="s">
        <v>260</v>
      </c>
      <c r="H12">
        <v>18</v>
      </c>
      <c r="I12" t="s">
        <v>261</v>
      </c>
    </row>
    <row r="13" spans="1:9" x14ac:dyDescent="0.25">
      <c r="A13">
        <v>3</v>
      </c>
      <c r="B13" t="s">
        <v>265</v>
      </c>
      <c r="C13" t="s">
        <v>259</v>
      </c>
      <c r="D13" t="s">
        <v>240</v>
      </c>
      <c r="E13" t="s">
        <v>200</v>
      </c>
      <c r="F13" t="s">
        <v>166</v>
      </c>
      <c r="G13" t="s">
        <v>260</v>
      </c>
      <c r="H13">
        <v>100</v>
      </c>
      <c r="I13" t="s">
        <v>261</v>
      </c>
    </row>
    <row r="14" spans="1:9" s="37" customFormat="1" x14ac:dyDescent="0.25">
      <c r="A14" s="37">
        <v>4</v>
      </c>
      <c r="B14" s="37" t="s">
        <v>459</v>
      </c>
      <c r="C14" s="37" t="s">
        <v>460</v>
      </c>
      <c r="D14" s="37" t="s">
        <v>461</v>
      </c>
      <c r="E14" s="37" t="s">
        <v>200</v>
      </c>
      <c r="F14" s="37" t="s">
        <v>166</v>
      </c>
      <c r="G14" s="37" t="s">
        <v>201</v>
      </c>
      <c r="H14" s="37">
        <v>100</v>
      </c>
      <c r="I14" s="37" t="s">
        <v>462</v>
      </c>
    </row>
    <row r="15" spans="1:9" s="37" customFormat="1" x14ac:dyDescent="0.25">
      <c r="A15" s="37">
        <v>4</v>
      </c>
      <c r="B15" s="37" t="s">
        <v>463</v>
      </c>
      <c r="C15" s="37" t="s">
        <v>464</v>
      </c>
      <c r="D15" s="37" t="s">
        <v>465</v>
      </c>
      <c r="E15" s="37" t="s">
        <v>200</v>
      </c>
      <c r="F15" s="37" t="s">
        <v>166</v>
      </c>
      <c r="G15" s="37" t="s">
        <v>201</v>
      </c>
      <c r="H15" s="37">
        <v>100</v>
      </c>
      <c r="I15" s="37" t="s">
        <v>462</v>
      </c>
    </row>
    <row r="16" spans="1:9" s="37" customFormat="1" x14ac:dyDescent="0.25">
      <c r="A16" s="18">
        <v>4</v>
      </c>
      <c r="B16" s="37" t="s">
        <v>466</v>
      </c>
      <c r="C16" s="37" t="s">
        <v>467</v>
      </c>
      <c r="D16" s="37" t="s">
        <v>468</v>
      </c>
      <c r="E16" s="37" t="s">
        <v>200</v>
      </c>
      <c r="F16" s="37" t="s">
        <v>166</v>
      </c>
      <c r="G16" s="37" t="s">
        <v>201</v>
      </c>
      <c r="H16" s="37">
        <v>100</v>
      </c>
      <c r="I16" s="37" t="s">
        <v>462</v>
      </c>
    </row>
    <row r="17" spans="1:9" x14ac:dyDescent="0.25">
      <c r="A17">
        <v>5</v>
      </c>
      <c r="B17" t="s">
        <v>307</v>
      </c>
      <c r="C17" t="s">
        <v>308</v>
      </c>
      <c r="D17" t="s">
        <v>271</v>
      </c>
      <c r="E17" t="s">
        <v>309</v>
      </c>
      <c r="F17" t="s">
        <v>166</v>
      </c>
      <c r="G17" t="s">
        <v>260</v>
      </c>
      <c r="H17">
        <v>17135</v>
      </c>
      <c r="I17" t="s">
        <v>310</v>
      </c>
    </row>
    <row r="18" spans="1:9" x14ac:dyDescent="0.25">
      <c r="A18">
        <v>5</v>
      </c>
      <c r="B18" t="s">
        <v>311</v>
      </c>
      <c r="C18" t="s">
        <v>312</v>
      </c>
      <c r="D18" t="s">
        <v>313</v>
      </c>
      <c r="E18" t="s">
        <v>200</v>
      </c>
      <c r="F18" t="s">
        <v>166</v>
      </c>
      <c r="G18" t="s">
        <v>260</v>
      </c>
      <c r="H18">
        <v>100</v>
      </c>
      <c r="I18" t="s">
        <v>310</v>
      </c>
    </row>
    <row r="19" spans="1:9" x14ac:dyDescent="0.25">
      <c r="A19">
        <v>5</v>
      </c>
      <c r="B19" t="s">
        <v>314</v>
      </c>
      <c r="C19" t="s">
        <v>315</v>
      </c>
      <c r="D19" t="s">
        <v>316</v>
      </c>
      <c r="E19" t="s">
        <v>200</v>
      </c>
      <c r="F19" t="s">
        <v>166</v>
      </c>
      <c r="G19" t="s">
        <v>260</v>
      </c>
      <c r="H19">
        <v>100</v>
      </c>
      <c r="I19" t="s">
        <v>310</v>
      </c>
    </row>
    <row r="20" spans="1:9" x14ac:dyDescent="0.25">
      <c r="A20">
        <v>6</v>
      </c>
      <c r="B20" t="s">
        <v>346</v>
      </c>
      <c r="C20" t="s">
        <v>347</v>
      </c>
      <c r="D20" t="s">
        <v>322</v>
      </c>
      <c r="E20" t="s">
        <v>200</v>
      </c>
      <c r="F20" t="s">
        <v>166</v>
      </c>
      <c r="G20" t="s">
        <v>260</v>
      </c>
      <c r="H20">
        <v>0</v>
      </c>
      <c r="I20" t="s">
        <v>348</v>
      </c>
    </row>
    <row r="21" spans="1:9" x14ac:dyDescent="0.25">
      <c r="A21">
        <v>6</v>
      </c>
      <c r="B21" t="s">
        <v>349</v>
      </c>
      <c r="C21" t="s">
        <v>350</v>
      </c>
      <c r="D21" t="s">
        <v>331</v>
      </c>
      <c r="E21" t="s">
        <v>200</v>
      </c>
      <c r="F21" t="s">
        <v>166</v>
      </c>
      <c r="G21" t="s">
        <v>260</v>
      </c>
      <c r="H21">
        <v>0</v>
      </c>
      <c r="I21" t="s">
        <v>348</v>
      </c>
    </row>
    <row r="22" spans="1:9" x14ac:dyDescent="0.25">
      <c r="A22">
        <v>6</v>
      </c>
      <c r="B22" t="s">
        <v>351</v>
      </c>
      <c r="C22" t="s">
        <v>352</v>
      </c>
      <c r="D22" t="s">
        <v>335</v>
      </c>
      <c r="E22" t="s">
        <v>200</v>
      </c>
      <c r="F22" t="s">
        <v>166</v>
      </c>
      <c r="G22" t="s">
        <v>260</v>
      </c>
      <c r="H22">
        <v>0</v>
      </c>
      <c r="I22" t="s">
        <v>348</v>
      </c>
    </row>
    <row r="23" spans="1:9" x14ac:dyDescent="0.25">
      <c r="A23">
        <v>7</v>
      </c>
      <c r="B23" t="s">
        <v>370</v>
      </c>
      <c r="C23" t="s">
        <v>371</v>
      </c>
      <c r="D23" t="s">
        <v>372</v>
      </c>
      <c r="E23" t="s">
        <v>200</v>
      </c>
      <c r="F23" t="s">
        <v>166</v>
      </c>
      <c r="G23" t="s">
        <v>260</v>
      </c>
      <c r="H23">
        <v>100</v>
      </c>
      <c r="I23" t="s">
        <v>373</v>
      </c>
    </row>
    <row r="24" spans="1:9" x14ac:dyDescent="0.25">
      <c r="A24">
        <v>7</v>
      </c>
      <c r="B24" t="s">
        <v>374</v>
      </c>
      <c r="C24" t="s">
        <v>375</v>
      </c>
      <c r="D24" t="s">
        <v>376</v>
      </c>
      <c r="E24" t="s">
        <v>377</v>
      </c>
      <c r="F24" t="s">
        <v>166</v>
      </c>
      <c r="G24" t="s">
        <v>260</v>
      </c>
      <c r="H24">
        <v>100</v>
      </c>
      <c r="I24" t="s">
        <v>373</v>
      </c>
    </row>
  </sheetData>
  <dataValidations count="1">
    <dataValidation type="list" allowBlank="1" showErrorMessage="1" sqref="F4:F203" xr:uid="{00000000-0002-0000-0A00-000000000000}">
      <formula1>Hidden_1_Tabla_3532565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2"/>
  <sheetViews>
    <sheetView topLeftCell="A3" workbookViewId="0">
      <selection activeCell="B25" sqref="B25"/>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193</v>
      </c>
      <c r="C4" s="6" t="s">
        <v>194</v>
      </c>
      <c r="D4" t="s">
        <v>147</v>
      </c>
      <c r="E4">
        <v>100</v>
      </c>
    </row>
    <row r="5" spans="1:5" x14ac:dyDescent="0.25">
      <c r="A5">
        <v>1</v>
      </c>
      <c r="B5" t="s">
        <v>195</v>
      </c>
      <c r="C5" s="6" t="s">
        <v>196</v>
      </c>
      <c r="D5" t="s">
        <v>147</v>
      </c>
      <c r="E5">
        <v>400</v>
      </c>
    </row>
    <row r="6" spans="1:5" s="3" customFormat="1" ht="16.5" customHeight="1" x14ac:dyDescent="0.25">
      <c r="A6" s="3">
        <v>2</v>
      </c>
      <c r="B6" s="3" t="s">
        <v>397</v>
      </c>
      <c r="C6" s="23" t="s">
        <v>398</v>
      </c>
      <c r="D6" s="3" t="s">
        <v>146</v>
      </c>
      <c r="E6" s="24">
        <v>50</v>
      </c>
    </row>
    <row r="7" spans="1:5" s="3" customFormat="1" ht="13.5" customHeight="1" x14ac:dyDescent="0.25">
      <c r="A7" s="3">
        <v>2</v>
      </c>
      <c r="B7" s="3" t="s">
        <v>399</v>
      </c>
      <c r="C7" s="23" t="s">
        <v>400</v>
      </c>
      <c r="D7" s="3" t="s">
        <v>146</v>
      </c>
      <c r="E7" s="3">
        <v>350</v>
      </c>
    </row>
    <row r="8" spans="1:5" x14ac:dyDescent="0.25">
      <c r="A8">
        <v>3</v>
      </c>
      <c r="B8" s="11" t="s">
        <v>248</v>
      </c>
      <c r="C8" t="s">
        <v>249</v>
      </c>
      <c r="D8" t="s">
        <v>146</v>
      </c>
      <c r="E8">
        <v>23500</v>
      </c>
    </row>
    <row r="9" spans="1:5" x14ac:dyDescent="0.25">
      <c r="A9">
        <v>3</v>
      </c>
      <c r="B9" s="11" t="s">
        <v>250</v>
      </c>
      <c r="C9" t="s">
        <v>251</v>
      </c>
      <c r="D9" t="s">
        <v>146</v>
      </c>
      <c r="E9">
        <v>23500</v>
      </c>
    </row>
    <row r="10" spans="1:5" x14ac:dyDescent="0.25">
      <c r="A10">
        <v>3</v>
      </c>
      <c r="B10" s="17" t="s">
        <v>252</v>
      </c>
      <c r="C10" s="6" t="s">
        <v>253</v>
      </c>
      <c r="D10" t="s">
        <v>146</v>
      </c>
      <c r="E10">
        <v>2000</v>
      </c>
    </row>
    <row r="11" spans="1:5" x14ac:dyDescent="0.25">
      <c r="A11">
        <v>3</v>
      </c>
      <c r="B11" t="s">
        <v>254</v>
      </c>
      <c r="C11" t="s">
        <v>255</v>
      </c>
      <c r="D11" t="s">
        <v>146</v>
      </c>
      <c r="E11">
        <v>18</v>
      </c>
    </row>
    <row r="12" spans="1:5" x14ac:dyDescent="0.25">
      <c r="A12">
        <v>3</v>
      </c>
      <c r="B12" s="6" t="s">
        <v>256</v>
      </c>
      <c r="C12" s="6" t="s">
        <v>257</v>
      </c>
      <c r="D12" t="s">
        <v>146</v>
      </c>
      <c r="E12">
        <v>100</v>
      </c>
    </row>
    <row r="13" spans="1:5" s="39" customFormat="1" x14ac:dyDescent="0.25">
      <c r="A13" s="39">
        <v>4</v>
      </c>
      <c r="B13" s="8" t="s">
        <v>453</v>
      </c>
      <c r="C13" s="37" t="s">
        <v>454</v>
      </c>
      <c r="D13" s="37" t="s">
        <v>145</v>
      </c>
      <c r="E13" s="37">
        <v>6</v>
      </c>
    </row>
    <row r="14" spans="1:5" s="39" customFormat="1" x14ac:dyDescent="0.25">
      <c r="A14" s="39">
        <v>4</v>
      </c>
      <c r="B14" s="8" t="s">
        <v>455</v>
      </c>
      <c r="C14" s="37" t="s">
        <v>456</v>
      </c>
      <c r="D14" s="37" t="s">
        <v>145</v>
      </c>
      <c r="E14" s="37">
        <v>1350</v>
      </c>
    </row>
    <row r="15" spans="1:5" s="39" customFormat="1" x14ac:dyDescent="0.25">
      <c r="A15" s="39">
        <v>4</v>
      </c>
      <c r="B15" s="8" t="s">
        <v>457</v>
      </c>
      <c r="C15" s="37" t="s">
        <v>458</v>
      </c>
      <c r="D15" s="37" t="s">
        <v>145</v>
      </c>
      <c r="E15" s="37">
        <v>57</v>
      </c>
    </row>
    <row r="16" spans="1:5" x14ac:dyDescent="0.25">
      <c r="A16">
        <v>5</v>
      </c>
      <c r="B16" t="s">
        <v>301</v>
      </c>
      <c r="C16" t="s">
        <v>302</v>
      </c>
      <c r="D16" t="s">
        <v>145</v>
      </c>
      <c r="E16">
        <v>15</v>
      </c>
    </row>
    <row r="17" spans="1:5" s="23" customFormat="1" x14ac:dyDescent="0.25">
      <c r="A17">
        <v>5</v>
      </c>
      <c r="B17" t="s">
        <v>303</v>
      </c>
      <c r="C17" t="s">
        <v>304</v>
      </c>
      <c r="D17" t="s">
        <v>145</v>
      </c>
      <c r="E17">
        <v>75</v>
      </c>
    </row>
    <row r="18" spans="1:5" s="23" customFormat="1" x14ac:dyDescent="0.25">
      <c r="A18">
        <v>5</v>
      </c>
      <c r="B18" t="s">
        <v>305</v>
      </c>
      <c r="C18" t="s">
        <v>306</v>
      </c>
      <c r="D18" t="s">
        <v>145</v>
      </c>
      <c r="E18">
        <v>250</v>
      </c>
    </row>
    <row r="19" spans="1:5" x14ac:dyDescent="0.25">
      <c r="A19" s="26">
        <v>6</v>
      </c>
      <c r="B19" t="s">
        <v>340</v>
      </c>
      <c r="C19" t="s">
        <v>341</v>
      </c>
      <c r="D19" t="s">
        <v>145</v>
      </c>
      <c r="E19">
        <v>875</v>
      </c>
    </row>
    <row r="20" spans="1:5" x14ac:dyDescent="0.25">
      <c r="A20" s="26">
        <v>6</v>
      </c>
      <c r="B20" t="s">
        <v>342</v>
      </c>
      <c r="C20" t="s">
        <v>343</v>
      </c>
      <c r="D20" t="s">
        <v>145</v>
      </c>
      <c r="E20">
        <v>1</v>
      </c>
    </row>
    <row r="21" spans="1:5" x14ac:dyDescent="0.25">
      <c r="A21" s="26">
        <v>6</v>
      </c>
      <c r="B21" t="s">
        <v>344</v>
      </c>
      <c r="C21" t="s">
        <v>345</v>
      </c>
      <c r="D21" t="s">
        <v>145</v>
      </c>
      <c r="E21">
        <v>22</v>
      </c>
    </row>
    <row r="22" spans="1:5" x14ac:dyDescent="0.25">
      <c r="A22" s="26">
        <v>7</v>
      </c>
      <c r="B22" t="s">
        <v>368</v>
      </c>
      <c r="C22" t="s">
        <v>369</v>
      </c>
      <c r="D22" t="s">
        <v>145</v>
      </c>
      <c r="E22">
        <v>140</v>
      </c>
    </row>
  </sheetData>
  <dataValidations count="1">
    <dataValidation type="list" allowBlank="1" showErrorMessage="1" sqref="D4:D201" xr:uid="{00000000-0002-0000-0800-000000000000}">
      <formula1>Hidden_1_Tabla_3532543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Tabla_353254</vt:lpstr>
      <vt:lpstr>Hidden_1_Tabla_353254</vt:lpstr>
      <vt:lpstr>Tabla_353256</vt:lpstr>
      <vt:lpstr>Hidden_1_Tabla_353256</vt:lpstr>
      <vt:lpstr>Tabla_353299</vt:lpstr>
      <vt:lpstr>Hidden_1_Tabla_3532543</vt:lpstr>
      <vt:lpstr>Hidden_1_Tabla_3532565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2025-04-14T19:16:34Z</dcterms:created>
  <dcterms:modified xsi:type="dcterms:W3CDTF">2025-07-24T21:38:36Z</dcterms:modified>
</cp:coreProperties>
</file>